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55" windowWidth="15480" windowHeight="9165" activeTab="1"/>
  </bookViews>
  <sheets>
    <sheet name="Reparto" sheetId="2" r:id="rId1"/>
    <sheet name="2011-20" sheetId="1" r:id="rId2"/>
  </sheets>
  <definedNames>
    <definedName name="_xlnm.Print_Area" localSheetId="1">'2011-20'!$A$1:$DU$60</definedName>
  </definedNames>
  <calcPr calcId="145621"/>
</workbook>
</file>

<file path=xl/calcChain.xml><?xml version="1.0" encoding="utf-8"?>
<calcChain xmlns="http://schemas.openxmlformats.org/spreadsheetml/2006/main">
  <c r="GZ15" i="1" l="1"/>
  <c r="GZ16" i="1" s="1"/>
  <c r="GZ7" i="1"/>
  <c r="GZ8" i="1" s="1"/>
  <c r="GP54" i="1" l="1"/>
  <c r="GP55" i="1" s="1"/>
  <c r="GP56" i="1" s="1"/>
  <c r="GF54" i="1"/>
  <c r="GF55" i="1" s="1"/>
  <c r="GF56" i="1" s="1"/>
  <c r="GP45" i="1"/>
  <c r="GP46" i="1" s="1"/>
  <c r="GP26" i="1"/>
  <c r="GF26" i="1"/>
  <c r="GF27" i="1" s="1"/>
  <c r="GF28" i="1" s="1"/>
  <c r="GF33" i="1" s="1"/>
  <c r="GF34" i="1" s="1"/>
  <c r="GF35" i="1" s="1"/>
  <c r="GF36" i="1" s="1"/>
  <c r="GF45" i="1" s="1"/>
  <c r="GF46" i="1" s="1"/>
  <c r="GF16" i="1"/>
  <c r="GF17" i="1" s="1"/>
  <c r="GF7" i="1"/>
  <c r="GF8" i="1" s="1"/>
  <c r="GF37" i="1" l="1"/>
  <c r="FV55" i="1"/>
  <c r="FV56" i="1" s="1"/>
  <c r="FV57" i="1" s="1"/>
  <c r="FL55" i="1"/>
  <c r="FL56" i="1" s="1"/>
  <c r="FL57" i="1" s="1"/>
  <c r="FV45" i="1"/>
  <c r="FV46" i="1" s="1"/>
  <c r="FV27" i="1"/>
  <c r="FL16" i="1"/>
  <c r="FL17" i="1" s="1"/>
  <c r="FL26" i="1" s="1"/>
  <c r="FL27" i="1" s="1"/>
  <c r="FL28" i="1" s="1"/>
  <c r="FL33" i="1" s="1"/>
  <c r="FL34" i="1" s="1"/>
  <c r="FL35" i="1" s="1"/>
  <c r="FL36" i="1" s="1"/>
  <c r="FL43" i="1" s="1"/>
  <c r="FL44" i="1" s="1"/>
  <c r="FL45" i="1" s="1"/>
  <c r="FL46" i="1" s="1"/>
  <c r="FL7" i="1"/>
  <c r="FL8" i="1" s="1"/>
  <c r="FB55" i="1"/>
  <c r="FB56" i="1" s="1"/>
  <c r="FB57" i="1" s="1"/>
  <c r="FB44" i="1"/>
  <c r="FB45" i="1" s="1"/>
  <c r="FB46" i="1" s="1"/>
  <c r="FB26" i="1"/>
  <c r="FB27" i="1" s="1"/>
  <c r="ER15" i="1"/>
  <c r="ER16" i="1" s="1"/>
  <c r="ER17" i="1" s="1"/>
  <c r="ER24" i="1" s="1"/>
  <c r="ER25" i="1" s="1"/>
  <c r="ER26" i="1" s="1"/>
  <c r="ER27" i="1" s="1"/>
  <c r="ER28" i="1" s="1"/>
  <c r="ER34" i="1" s="1"/>
  <c r="ER35" i="1" s="1"/>
  <c r="ER36" i="1" s="1"/>
  <c r="ER37" i="1" s="1"/>
  <c r="ER43" i="1" s="1"/>
  <c r="ER44" i="1" s="1"/>
  <c r="ER45" i="1" s="1"/>
  <c r="ER46" i="1" s="1"/>
  <c r="ER55" i="1" s="1"/>
  <c r="ER56" i="1" s="1"/>
  <c r="ER57" i="1" s="1"/>
  <c r="ER7" i="1"/>
  <c r="ER8" i="1" s="1"/>
  <c r="EH56" i="1"/>
  <c r="EH57" i="1" s="1"/>
  <c r="EH45" i="1"/>
  <c r="EH46" i="1" s="1"/>
  <c r="EH47" i="1" s="1"/>
  <c r="EH26" i="1"/>
  <c r="EH27" i="1" s="1"/>
  <c r="DX14" i="1"/>
  <c r="DX15" i="1" s="1"/>
  <c r="DX16" i="1" s="1"/>
  <c r="DX17" i="1" s="1"/>
  <c r="DX24" i="1" s="1"/>
  <c r="DX25" i="1" s="1"/>
  <c r="DX26" i="1" s="1"/>
  <c r="DX27" i="1" s="1"/>
  <c r="DX28" i="1" s="1"/>
  <c r="DX34" i="1" s="1"/>
  <c r="DX35" i="1" s="1"/>
  <c r="DX36" i="1" s="1"/>
  <c r="DX37" i="1" s="1"/>
  <c r="DX43" i="1" s="1"/>
  <c r="DX44" i="1" s="1"/>
  <c r="DX45" i="1" s="1"/>
  <c r="DX46" i="1" s="1"/>
  <c r="DX53" i="1" s="1"/>
  <c r="DX54" i="1" s="1"/>
  <c r="DX55" i="1" s="1"/>
  <c r="DX56" i="1" s="1"/>
  <c r="DX57" i="1" s="1"/>
  <c r="DX7" i="1"/>
  <c r="DX8" i="1" s="1"/>
  <c r="DN55" i="1" l="1"/>
  <c r="DN56" i="1" s="1"/>
  <c r="DN57" i="1" s="1"/>
  <c r="DN44" i="1"/>
  <c r="DN45" i="1" s="1"/>
  <c r="DN46" i="1" s="1"/>
  <c r="DN26" i="1"/>
  <c r="DN27" i="1" s="1"/>
  <c r="DD14" i="1" l="1"/>
  <c r="DD15" i="1" s="1"/>
  <c r="DD16" i="1" s="1"/>
  <c r="DD17" i="1" s="1"/>
  <c r="DD24" i="1" s="1"/>
  <c r="DD25" i="1" s="1"/>
  <c r="DD26" i="1" s="1"/>
  <c r="DD27" i="1" s="1"/>
  <c r="DD28" i="1" s="1"/>
  <c r="DD34" i="1" s="1"/>
  <c r="DD35" i="1" s="1"/>
  <c r="DD36" i="1" s="1"/>
  <c r="DD37" i="1" s="1"/>
  <c r="DD44" i="1" s="1"/>
  <c r="DD45" i="1" s="1"/>
  <c r="DD46" i="1" s="1"/>
  <c r="DD47" i="1" s="1"/>
  <c r="DD53" i="1" s="1"/>
  <c r="DD54" i="1" s="1"/>
  <c r="DD55" i="1" s="1"/>
  <c r="DD56" i="1" s="1"/>
  <c r="DD57" i="1" s="1"/>
  <c r="DD7" i="1"/>
  <c r="DD8" i="1" s="1"/>
  <c r="CS55" i="1"/>
  <c r="CS56" i="1" s="1"/>
  <c r="CS57" i="1" s="1"/>
  <c r="CS45" i="1"/>
  <c r="CS46" i="1" s="1"/>
  <c r="CS47" i="1" s="1"/>
  <c r="CS26" i="1"/>
  <c r="CS27" i="1" s="1"/>
  <c r="CS16" i="1"/>
  <c r="CS17" i="1" s="1"/>
  <c r="CS18" i="1" s="1"/>
  <c r="CS6" i="1"/>
  <c r="CS7" i="1" s="1"/>
  <c r="CS8" i="1" s="1"/>
  <c r="CS9" i="1" s="1"/>
  <c r="CI54" i="1"/>
  <c r="CI55" i="1" s="1"/>
  <c r="CI56" i="1" s="1"/>
  <c r="CI45" i="1"/>
  <c r="CI46" i="1" s="1"/>
  <c r="CI34" i="1"/>
  <c r="CI35" i="1" s="1"/>
  <c r="CI36" i="1" s="1"/>
  <c r="CI37" i="1" s="1"/>
  <c r="BX54" i="1"/>
  <c r="BX55" i="1" s="1"/>
  <c r="BX56" i="1" s="1"/>
  <c r="BX45" i="1"/>
  <c r="BX46" i="1" s="1"/>
  <c r="BX47" i="1" s="1"/>
  <c r="BX34" i="1"/>
  <c r="BX35" i="1" s="1"/>
  <c r="BX36" i="1" s="1"/>
  <c r="BX37" i="1" s="1"/>
  <c r="BX25" i="1"/>
  <c r="BX26" i="1" s="1"/>
  <c r="BX27" i="1" s="1"/>
  <c r="BX16" i="1"/>
  <c r="BX17" i="1" s="1"/>
  <c r="BX7" i="1"/>
  <c r="BX8" i="1" s="1"/>
  <c r="BX9" i="1" s="1"/>
  <c r="BN44" i="1"/>
  <c r="BN45" i="1" s="1"/>
  <c r="BN46" i="1" s="1"/>
  <c r="BN47" i="1" s="1"/>
  <c r="BN35" i="1"/>
  <c r="BN36" i="1" s="1"/>
  <c r="BN26" i="1"/>
  <c r="BN27" i="1" s="1"/>
  <c r="BN28" i="1" s="1"/>
  <c r="BN16" i="1"/>
  <c r="BN17" i="1" s="1"/>
  <c r="BN18" i="1" s="1"/>
  <c r="BN6" i="1"/>
  <c r="BN7" i="1" s="1"/>
  <c r="BN8" i="1" s="1"/>
  <c r="BN9" i="1" s="1"/>
  <c r="BC26" i="1"/>
  <c r="BC27" i="1" s="1"/>
  <c r="BC28" i="1" s="1"/>
  <c r="BC45" i="1"/>
  <c r="BC46" i="1" s="1"/>
  <c r="BC35" i="1"/>
  <c r="BC36" i="1" s="1"/>
  <c r="BC37" i="1" s="1"/>
  <c r="BC15" i="1"/>
  <c r="BC16" i="1" s="1"/>
  <c r="BC17" i="1" s="1"/>
  <c r="BC18" i="1" s="1"/>
  <c r="BC6" i="1"/>
  <c r="BC7" i="1" s="1"/>
  <c r="BC8" i="1" s="1"/>
  <c r="AS55" i="1"/>
  <c r="AS56" i="1" s="1"/>
  <c r="AS57" i="1" s="1"/>
  <c r="AS44" i="1"/>
  <c r="AS45" i="1" s="1"/>
  <c r="AS46" i="1" s="1"/>
  <c r="AS47" i="1" s="1"/>
  <c r="AS34" i="1"/>
  <c r="AS35" i="1" s="1"/>
  <c r="AS36" i="1" s="1"/>
  <c r="AS26" i="1"/>
  <c r="AS27" i="1" s="1"/>
  <c r="AS16" i="1"/>
  <c r="AS17" i="1" s="1"/>
  <c r="AS7" i="1"/>
  <c r="AS8" i="1" s="1"/>
  <c r="AS9" i="1" s="1"/>
  <c r="AH55" i="1"/>
  <c r="AH56" i="1" s="1"/>
  <c r="AH57" i="1" s="1"/>
  <c r="AH44" i="1"/>
  <c r="AH45" i="1" s="1"/>
  <c r="AH46" i="1" s="1"/>
  <c r="AH47" i="1" s="1"/>
  <c r="AH34" i="1"/>
  <c r="AH35" i="1" s="1"/>
  <c r="AH36" i="1" s="1"/>
  <c r="AH26" i="1"/>
  <c r="AH27" i="1" s="1"/>
  <c r="AH28" i="1" s="1"/>
  <c r="AH7" i="1"/>
  <c r="AH8" i="1" s="1"/>
  <c r="AH9" i="1" s="1"/>
  <c r="AH14" i="1" s="1"/>
  <c r="AH15" i="1" s="1"/>
  <c r="AH16" i="1" s="1"/>
  <c r="AH17" i="1" s="1"/>
  <c r="AH18" i="1" s="1"/>
  <c r="X55" i="1"/>
  <c r="X56" i="1" s="1"/>
  <c r="X45" i="1"/>
  <c r="X46" i="1" s="1"/>
  <c r="X47" i="1" s="1"/>
  <c r="X35" i="1"/>
  <c r="X36" i="1" s="1"/>
  <c r="X37" i="1" s="1"/>
  <c r="CI26" i="1"/>
  <c r="CI27" i="1" s="1"/>
  <c r="CI28" i="1" s="1"/>
  <c r="CI16" i="1"/>
  <c r="CI17" i="1" s="1"/>
  <c r="CI18" i="1" s="1"/>
  <c r="X25" i="1"/>
  <c r="X26" i="1" s="1"/>
  <c r="X27" i="1" s="1"/>
  <c r="X28" i="1" s="1"/>
  <c r="X14" i="1" l="1"/>
  <c r="X15" i="1" s="1"/>
  <c r="X16" i="1" s="1"/>
  <c r="X17" i="1" s="1"/>
  <c r="M45" i="1"/>
  <c r="M46" i="1" s="1"/>
  <c r="M25" i="1"/>
  <c r="M26" i="1" s="1"/>
  <c r="M27" i="1" s="1"/>
  <c r="M28" i="1" s="1"/>
  <c r="M15" i="1"/>
  <c r="M16" i="1" s="1"/>
  <c r="M17" i="1" s="1"/>
  <c r="M7" i="1"/>
  <c r="M8" i="1" s="1"/>
  <c r="C55" i="1"/>
  <c r="C56" i="1" s="1"/>
  <c r="C57" i="1" s="1"/>
  <c r="C45" i="1"/>
  <c r="C46" i="1" s="1"/>
  <c r="C47" i="1" s="1"/>
  <c r="C35" i="1"/>
  <c r="C36" i="1" s="1"/>
  <c r="C26" i="1"/>
  <c r="C27" i="1" s="1"/>
  <c r="C28" i="1" s="1"/>
  <c r="F16" i="1"/>
  <c r="F17" i="1" s="1"/>
  <c r="E16" i="1"/>
  <c r="E17" i="1" s="1"/>
  <c r="D16" i="1"/>
  <c r="D17" i="1" s="1"/>
  <c r="J15" i="1"/>
  <c r="J16" i="1" s="1"/>
  <c r="J17" i="1" s="1"/>
  <c r="I15" i="1"/>
  <c r="I16" i="1" s="1"/>
  <c r="I17" i="1" s="1"/>
  <c r="H15" i="1"/>
  <c r="H16" i="1" s="1"/>
  <c r="H17" i="1" s="1"/>
  <c r="G15" i="1"/>
  <c r="G16" i="1" s="1"/>
  <c r="G17" i="1" s="1"/>
  <c r="C14" i="1"/>
  <c r="C15" i="1" s="1"/>
  <c r="C16" i="1" s="1"/>
  <c r="C17" i="1" s="1"/>
  <c r="M35" i="1" l="1"/>
  <c r="M36" i="1" s="1"/>
  <c r="M37" i="1" s="1"/>
</calcChain>
</file>

<file path=xl/comments1.xml><?xml version="1.0" encoding="utf-8"?>
<comments xmlns="http://schemas.openxmlformats.org/spreadsheetml/2006/main">
  <authors>
    <author>Moreno, Francisco</author>
  </authors>
  <commentList>
    <comment ref="DV35" authorId="0">
      <text>
        <r>
          <rPr>
            <b/>
            <sz val="8"/>
            <color indexed="81"/>
            <rFont val="Tahoma"/>
            <family val="2"/>
          </rPr>
          <t>Idem 2011</t>
        </r>
      </text>
    </comment>
    <comment ref="DV43" authorId="0">
      <text>
        <r>
          <rPr>
            <b/>
            <sz val="8"/>
            <color indexed="81"/>
            <rFont val="Tahoma"/>
            <family val="2"/>
          </rPr>
          <t>Idem 2011</t>
        </r>
      </text>
    </comment>
    <comment ref="DV44" authorId="0">
      <text>
        <r>
          <rPr>
            <b/>
            <sz val="8"/>
            <color indexed="81"/>
            <rFont val="Tahoma"/>
            <family val="2"/>
          </rPr>
          <t>Idem 2011</t>
        </r>
      </text>
    </comment>
    <comment ref="DV54" authorId="0">
      <text>
        <r>
          <rPr>
            <b/>
            <sz val="8"/>
            <color indexed="81"/>
            <rFont val="Tahoma"/>
            <family val="2"/>
          </rPr>
          <t>Idem 2011</t>
        </r>
      </text>
    </comment>
    <comment ref="GD56" authorId="0">
      <text>
        <r>
          <rPr>
            <b/>
            <sz val="8"/>
            <color indexed="81"/>
            <rFont val="Tahoma"/>
            <family val="2"/>
          </rPr>
          <t>Idem 2013</t>
        </r>
      </text>
    </comment>
    <comment ref="GD57" authorId="0">
      <text>
        <r>
          <rPr>
            <b/>
            <sz val="8"/>
            <color indexed="81"/>
            <rFont val="Tahoma"/>
            <family val="2"/>
          </rPr>
          <t>Idem 2013</t>
        </r>
      </text>
    </comment>
  </commentList>
</comments>
</file>

<file path=xl/sharedStrings.xml><?xml version="1.0" encoding="utf-8"?>
<sst xmlns="http://schemas.openxmlformats.org/spreadsheetml/2006/main" count="1766" uniqueCount="84">
  <si>
    <t>ENERO</t>
  </si>
  <si>
    <t>JULIO</t>
  </si>
  <si>
    <t>L</t>
  </si>
  <si>
    <t>M</t>
  </si>
  <si>
    <t>X</t>
  </si>
  <si>
    <t>J</t>
  </si>
  <si>
    <t>V</t>
  </si>
  <si>
    <t>S</t>
  </si>
  <si>
    <t>D</t>
  </si>
  <si>
    <t>Año Nuevo</t>
  </si>
  <si>
    <t>Epifanía</t>
  </si>
  <si>
    <t>Santiago Apóstol</t>
  </si>
  <si>
    <t>FEBRERO</t>
  </si>
  <si>
    <t>AGOSTO</t>
  </si>
  <si>
    <t>Asunción de la Virgen</t>
  </si>
  <si>
    <t>MARZO</t>
  </si>
  <si>
    <t>SEPTIEMBRE</t>
  </si>
  <si>
    <t>Semana Santa</t>
  </si>
  <si>
    <t>ABRIL</t>
  </si>
  <si>
    <t>OCTUBRE</t>
  </si>
  <si>
    <t>P. Pilar</t>
  </si>
  <si>
    <t>MAYO</t>
  </si>
  <si>
    <t>NOVIEMBRE</t>
  </si>
  <si>
    <t>P. Mayo</t>
  </si>
  <si>
    <t>S. Isidro</t>
  </si>
  <si>
    <t>JUNIO</t>
  </si>
  <si>
    <t>DICIEMBRE</t>
  </si>
  <si>
    <t>P. Inmaculada</t>
  </si>
  <si>
    <t>Navidad</t>
  </si>
  <si>
    <t>Fiestas nacionales, sin contar Domingos</t>
  </si>
  <si>
    <t>Curro</t>
  </si>
  <si>
    <t>Pepe</t>
  </si>
  <si>
    <t>Ana</t>
  </si>
  <si>
    <t>Tilona</t>
  </si>
  <si>
    <t>P Sta. Mª de la Cabeza</t>
  </si>
  <si>
    <t>Orden de rotación para fines de semana y quincenas julio-agosto:</t>
  </si>
  <si>
    <t>Almudena</t>
  </si>
  <si>
    <t>Los Santos</t>
  </si>
  <si>
    <t>S. José</t>
  </si>
  <si>
    <t>C. Christi</t>
  </si>
  <si>
    <t>Año 2011</t>
  </si>
  <si>
    <t>(sustituye a S Isidro)</t>
  </si>
  <si>
    <t>Fiestas locales (S.Isidro se pasa a Sta. Mª de la Cabeza y Almudena)</t>
  </si>
  <si>
    <t>Año 2012</t>
  </si>
  <si>
    <t>Año Nuevo-Epifanía</t>
  </si>
  <si>
    <t>Año 2013</t>
  </si>
  <si>
    <t>Año 2014</t>
  </si>
  <si>
    <t>Año 2015</t>
  </si>
  <si>
    <t xml:space="preserve"> (el 29, 30 y 31 corresponde </t>
  </si>
  <si>
    <t>a Año Nuevo 2012)</t>
  </si>
  <si>
    <t>a Año Nuevo 2013)</t>
  </si>
  <si>
    <t>a Año Nuevo 2014)</t>
  </si>
  <si>
    <t>a Año Nuevo 2015)</t>
  </si>
  <si>
    <t>a Año Nuevo 2016)</t>
  </si>
  <si>
    <t>El color gris corresponde a los puentes, que están fuera de la rotación semanal, y que están asignados al turno indicado a la izquierda del calendario</t>
  </si>
  <si>
    <t>Primera quincena Julio 2011</t>
  </si>
  <si>
    <t>Segunda quincena Julio 2011</t>
  </si>
  <si>
    <t>Primera quincena Agosto 2011</t>
  </si>
  <si>
    <t>Segunda quincena Agosto 2011</t>
  </si>
  <si>
    <t>Grupos de semanas festivas y quincenas estivales:</t>
  </si>
  <si>
    <t xml:space="preserve">Grupo 1: </t>
  </si>
  <si>
    <t xml:space="preserve">Grupo 2: </t>
  </si>
  <si>
    <t xml:space="preserve">Grupo 3: </t>
  </si>
  <si>
    <t xml:space="preserve">Grupo 4: </t>
  </si>
  <si>
    <t xml:space="preserve"> (el 1 de enero corresponde </t>
  </si>
  <si>
    <t xml:space="preserve"> (el 1 y 2 de enero corresponde </t>
  </si>
  <si>
    <t xml:space="preserve"> (el 28, 29, 30 y 31 corresponden </t>
  </si>
  <si>
    <t xml:space="preserve"> (el 27, 28, 29, 30 y 31 corresponden</t>
  </si>
  <si>
    <t xml:space="preserve"> (el 1, 2 y 3 de enero corresponden</t>
  </si>
  <si>
    <t>Año 2016</t>
  </si>
  <si>
    <t xml:space="preserve"> (el 30 y 31 corresponden</t>
  </si>
  <si>
    <t>Año 2017</t>
  </si>
  <si>
    <t>Año 2018</t>
  </si>
  <si>
    <t>Año 2019</t>
  </si>
  <si>
    <t>a Año Nuevo 2017)</t>
  </si>
  <si>
    <t>a Año Nuevo 2020)</t>
  </si>
  <si>
    <t xml:space="preserve"> (el 31 corresponde</t>
  </si>
  <si>
    <t>a Año Nuevo 2021)</t>
  </si>
  <si>
    <t>a Año Nuevo 2019)</t>
  </si>
  <si>
    <t>a Año Nuevo 2018)</t>
  </si>
  <si>
    <t xml:space="preserve"> (el 29, 30 y 31 corresponden </t>
  </si>
  <si>
    <t xml:space="preserve"> (el 1 de enero corresponde</t>
  </si>
  <si>
    <t xml:space="preserve"> (el 1 y 2 de enero corresponden</t>
  </si>
  <si>
    <t xml:space="preserve"> (el 1, 2, 3 y 4 de enero corresponden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</si>
</sst>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10"/>
      <name val="Times New Roman"/>
      <family val="1"/>
    </font>
    <font>
      <b/>
      <sz val="8"/>
      <color indexed="12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b/>
      <sz val="8"/>
      <color rgb="FFFF0000"/>
      <name val="Times New Roman"/>
      <family val="1"/>
    </font>
    <font>
      <b/>
      <sz val="8"/>
      <color theme="3"/>
      <name val="Times New Roman"/>
      <family val="1"/>
    </font>
    <font>
      <b/>
      <sz val="10"/>
      <name val="Arial"/>
      <family val="2"/>
    </font>
    <font>
      <b/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4" fillId="4" borderId="0" xfId="0" applyFont="1" applyFill="1"/>
    <xf numFmtId="0" fontId="3" fillId="0" borderId="0" xfId="0" applyFont="1" applyFill="1" applyBorder="1"/>
    <xf numFmtId="0" fontId="5" fillId="5" borderId="0" xfId="0" applyFont="1" applyFill="1"/>
    <xf numFmtId="0" fontId="0" fillId="0" borderId="0" xfId="0" applyFill="1"/>
    <xf numFmtId="0" fontId="3" fillId="5" borderId="0" xfId="0" applyFont="1" applyFill="1"/>
    <xf numFmtId="0" fontId="4" fillId="5" borderId="0" xfId="0" applyFont="1" applyFill="1"/>
    <xf numFmtId="0" fontId="4" fillId="3" borderId="0" xfId="0" applyFont="1" applyFill="1"/>
    <xf numFmtId="0" fontId="3" fillId="6" borderId="0" xfId="0" applyFont="1" applyFill="1"/>
    <xf numFmtId="0" fontId="4" fillId="6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 applyFill="1"/>
    <xf numFmtId="0" fontId="9" fillId="2" borderId="0" xfId="0" applyFont="1" applyFill="1"/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2" borderId="0" xfId="0" applyFont="1" applyFill="1"/>
    <xf numFmtId="0" fontId="0" fillId="8" borderId="0" xfId="0" applyFill="1"/>
    <xf numFmtId="0" fontId="0" fillId="7" borderId="0" xfId="0" applyFill="1"/>
    <xf numFmtId="0" fontId="1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7" borderId="0" xfId="0" applyFont="1" applyFill="1"/>
    <xf numFmtId="0" fontId="3" fillId="7" borderId="0" xfId="0" applyFont="1" applyFill="1"/>
    <xf numFmtId="0" fontId="9" fillId="7" borderId="0" xfId="0" applyFont="1" applyFill="1"/>
    <xf numFmtId="0" fontId="7" fillId="2" borderId="0" xfId="0" applyFont="1" applyFill="1" applyAlignment="1">
      <alignment horizontal="center" vertical="justify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7" borderId="0" xfId="0" applyFont="1" applyFill="1"/>
    <xf numFmtId="0" fontId="8" fillId="7" borderId="0" xfId="0" applyFont="1" applyFill="1"/>
    <xf numFmtId="0" fontId="3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workbookViewId="0">
      <selection activeCell="D23" sqref="D23"/>
    </sheetView>
  </sheetViews>
  <sheetFormatPr defaultColWidth="11.140625" defaultRowHeight="12.75" x14ac:dyDescent="0.2"/>
  <cols>
    <col min="1" max="1" width="11.140625" style="26" customWidth="1"/>
    <col min="2" max="6" width="16.85546875" style="25" customWidth="1"/>
    <col min="7" max="16384" width="11.140625" style="25"/>
  </cols>
  <sheetData>
    <row r="2" spans="1:18" x14ac:dyDescent="0.2">
      <c r="A2" s="45" t="s">
        <v>54</v>
      </c>
      <c r="B2" s="45"/>
      <c r="C2" s="45"/>
      <c r="D2" s="45"/>
      <c r="E2" s="45"/>
    </row>
    <row r="3" spans="1:18" x14ac:dyDescent="0.2">
      <c r="A3" s="45"/>
      <c r="B3" s="45"/>
      <c r="C3" s="45"/>
      <c r="D3" s="45"/>
      <c r="E3" s="45"/>
    </row>
    <row r="4" spans="1:18" x14ac:dyDescent="0.2">
      <c r="A4" s="25"/>
    </row>
    <row r="5" spans="1:18" x14ac:dyDescent="0.2">
      <c r="A5" s="27" t="s">
        <v>35</v>
      </c>
      <c r="E5" s="25" t="s">
        <v>30</v>
      </c>
    </row>
    <row r="6" spans="1:18" x14ac:dyDescent="0.2">
      <c r="A6" s="27"/>
      <c r="E6" s="25" t="s">
        <v>32</v>
      </c>
    </row>
    <row r="7" spans="1:18" x14ac:dyDescent="0.2">
      <c r="A7" s="27"/>
      <c r="E7" s="25" t="s">
        <v>33</v>
      </c>
    </row>
    <row r="8" spans="1:18" x14ac:dyDescent="0.2">
      <c r="A8" s="27"/>
      <c r="E8" s="25" t="s">
        <v>31</v>
      </c>
    </row>
    <row r="9" spans="1:18" x14ac:dyDescent="0.2">
      <c r="A9" s="27"/>
    </row>
    <row r="10" spans="1:18" s="28" customFormat="1" x14ac:dyDescent="0.2">
      <c r="A10" s="29" t="s">
        <v>59</v>
      </c>
      <c r="B10" s="29"/>
      <c r="D10" s="29"/>
      <c r="E10" s="29"/>
    </row>
    <row r="11" spans="1:18" x14ac:dyDescent="0.2">
      <c r="B11" s="33" t="s">
        <v>60</v>
      </c>
      <c r="C11" s="25" t="s">
        <v>38</v>
      </c>
      <c r="D11" s="25" t="s">
        <v>27</v>
      </c>
      <c r="E11" s="25" t="s">
        <v>28</v>
      </c>
      <c r="F11" s="25" t="s">
        <v>55</v>
      </c>
      <c r="H11"/>
      <c r="I11"/>
      <c r="J11"/>
      <c r="K11"/>
      <c r="L11"/>
      <c r="M11"/>
      <c r="N11"/>
      <c r="O11"/>
      <c r="Q11"/>
      <c r="R11"/>
    </row>
    <row r="12" spans="1:18" x14ac:dyDescent="0.2">
      <c r="B12" s="33" t="s">
        <v>61</v>
      </c>
      <c r="C12" s="25" t="s">
        <v>9</v>
      </c>
      <c r="D12" s="25" t="s">
        <v>23</v>
      </c>
      <c r="E12" s="25" t="s">
        <v>37</v>
      </c>
      <c r="F12" s="25" t="s">
        <v>56</v>
      </c>
      <c r="H12"/>
      <c r="I12"/>
      <c r="J12"/>
      <c r="K12"/>
      <c r="L12"/>
      <c r="M12"/>
      <c r="N12"/>
      <c r="O12"/>
      <c r="Q12"/>
      <c r="R12"/>
    </row>
    <row r="13" spans="1:18" x14ac:dyDescent="0.2">
      <c r="B13" s="33" t="s">
        <v>62</v>
      </c>
      <c r="C13" s="25" t="s">
        <v>10</v>
      </c>
      <c r="D13" s="25" t="s">
        <v>24</v>
      </c>
      <c r="E13" s="25" t="s">
        <v>20</v>
      </c>
      <c r="F13" s="25" t="s">
        <v>57</v>
      </c>
      <c r="H13"/>
      <c r="I13"/>
      <c r="J13"/>
      <c r="K13"/>
      <c r="L13"/>
      <c r="M13"/>
      <c r="N13"/>
      <c r="O13"/>
      <c r="Q13"/>
      <c r="R13"/>
    </row>
    <row r="14" spans="1:18" x14ac:dyDescent="0.2">
      <c r="B14" s="33" t="s">
        <v>63</v>
      </c>
      <c r="C14" s="25" t="s">
        <v>17</v>
      </c>
      <c r="D14" s="25" t="s">
        <v>39</v>
      </c>
      <c r="E14" s="25" t="s">
        <v>36</v>
      </c>
      <c r="F14" s="25" t="s">
        <v>58</v>
      </c>
    </row>
  </sheetData>
  <mergeCells count="1">
    <mergeCell ref="A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Q74"/>
  <sheetViews>
    <sheetView tabSelected="1" topLeftCell="FL1" zoomScale="80" zoomScaleNormal="80" workbookViewId="0">
      <selection activeCell="FL1" sqref="FL1"/>
    </sheetView>
  </sheetViews>
  <sheetFormatPr defaultColWidth="9.140625" defaultRowHeight="12.75" x14ac:dyDescent="0.2"/>
  <cols>
    <col min="1" max="1" width="12.5703125" customWidth="1"/>
    <col min="2" max="2" width="6.28515625" bestFit="1" customWidth="1"/>
    <col min="3" max="3" width="3.85546875" customWidth="1"/>
    <col min="4" max="10" width="4" customWidth="1"/>
    <col min="11" max="11" width="23.7109375" customWidth="1"/>
    <col min="12" max="12" width="9.140625" bestFit="1" customWidth="1"/>
    <col min="13" max="13" width="3.5703125" style="1" customWidth="1"/>
    <col min="14" max="20" width="4" style="1" customWidth="1"/>
    <col min="21" max="21" width="26.7109375" customWidth="1"/>
    <col min="22" max="22" width="12.140625" customWidth="1"/>
    <col min="23" max="23" width="6.28515625" bestFit="1" customWidth="1"/>
    <col min="24" max="24" width="3.85546875" customWidth="1"/>
    <col min="25" max="31" width="4" customWidth="1"/>
    <col min="32" max="32" width="23.7109375" customWidth="1"/>
    <col min="33" max="33" width="6.28515625" bestFit="1" customWidth="1"/>
    <col min="34" max="34" width="3.5703125" style="1" customWidth="1"/>
    <col min="35" max="41" width="4" style="1" customWidth="1"/>
    <col min="42" max="42" width="26.7109375" customWidth="1"/>
    <col min="43" max="43" width="12.140625" customWidth="1"/>
    <col min="44" max="44" width="6.28515625" bestFit="1" customWidth="1"/>
    <col min="45" max="45" width="3.85546875" customWidth="1"/>
    <col min="46" max="52" width="4" customWidth="1"/>
    <col min="53" max="53" width="23.7109375" customWidth="1"/>
    <col min="54" max="54" width="6.28515625" bestFit="1" customWidth="1"/>
    <col min="55" max="55" width="3.5703125" style="1" customWidth="1"/>
    <col min="56" max="62" width="4" style="1" customWidth="1"/>
    <col min="63" max="63" width="23.7109375" customWidth="1"/>
    <col min="64" max="64" width="12.140625" customWidth="1"/>
    <col min="65" max="65" width="6.28515625" bestFit="1" customWidth="1"/>
    <col min="66" max="66" width="3.85546875" customWidth="1"/>
    <col min="67" max="73" width="4" customWidth="1"/>
    <col min="74" max="74" width="23.7109375" customWidth="1"/>
    <col min="75" max="75" width="6.28515625" bestFit="1" customWidth="1"/>
    <col min="76" max="76" width="3.5703125" style="1" customWidth="1"/>
    <col min="77" max="83" width="4" style="1" customWidth="1"/>
    <col min="84" max="84" width="23.7109375" customWidth="1"/>
    <col min="85" max="85" width="12.140625" customWidth="1"/>
    <col min="86" max="86" width="6.28515625" bestFit="1" customWidth="1"/>
    <col min="87" max="87" width="3.85546875" customWidth="1"/>
    <col min="88" max="94" width="4" customWidth="1"/>
    <col min="95" max="95" width="23.7109375" customWidth="1"/>
    <col min="96" max="96" width="6.28515625" bestFit="1" customWidth="1"/>
    <col min="97" max="97" width="3.5703125" style="1" customWidth="1"/>
    <col min="98" max="104" width="4" style="1" customWidth="1"/>
    <col min="105" max="105" width="23.7109375" customWidth="1"/>
    <col min="106" max="106" width="12.140625" customWidth="1"/>
    <col min="107" max="107" width="6.28515625" bestFit="1" customWidth="1"/>
    <col min="108" max="108" width="3.85546875" customWidth="1"/>
    <col min="109" max="115" width="4" customWidth="1"/>
    <col min="116" max="116" width="23.7109375" customWidth="1"/>
    <col min="117" max="117" width="7.5703125" customWidth="1"/>
    <col min="118" max="118" width="3.5703125" style="1" customWidth="1"/>
    <col min="119" max="123" width="4" style="2" customWidth="1"/>
    <col min="124" max="125" width="4" style="6" customWidth="1"/>
    <col min="126" max="126" width="22.28515625" bestFit="1" customWidth="1"/>
    <col min="127" max="127" width="7.5703125" customWidth="1"/>
    <col min="128" max="128" width="3.85546875" customWidth="1"/>
    <col min="129" max="129" width="4" customWidth="1"/>
    <col min="130" max="135" width="4" style="30" customWidth="1"/>
    <col min="136" max="136" width="23.7109375" customWidth="1"/>
    <col min="137" max="137" width="7.85546875" customWidth="1"/>
    <col min="138" max="138" width="3.5703125" style="1" customWidth="1"/>
    <col min="139" max="143" width="4" style="2" customWidth="1"/>
    <col min="144" max="145" width="4" style="6" customWidth="1"/>
    <col min="146" max="146" width="18.28515625" customWidth="1"/>
    <col min="147" max="147" width="8.28515625" customWidth="1"/>
    <col min="148" max="148" width="3.85546875" customWidth="1"/>
    <col min="149" max="149" width="4" customWidth="1"/>
    <col min="150" max="155" width="4" style="30" customWidth="1"/>
    <col min="156" max="156" width="23.7109375" customWidth="1"/>
    <col min="157" max="157" width="7.85546875" customWidth="1"/>
    <col min="158" max="158" width="3.5703125" style="1" customWidth="1"/>
    <col min="159" max="163" width="4" style="2" customWidth="1"/>
    <col min="164" max="165" width="4" style="6" customWidth="1"/>
    <col min="166" max="166" width="18.28515625" customWidth="1"/>
    <col min="167" max="167" width="7.5703125" customWidth="1"/>
    <col min="168" max="168" width="3.85546875" customWidth="1"/>
    <col min="169" max="169" width="4" customWidth="1"/>
    <col min="170" max="175" width="4" style="30" customWidth="1"/>
    <col min="176" max="176" width="23.7109375" customWidth="1"/>
    <col min="177" max="177" width="7.28515625" customWidth="1"/>
    <col min="178" max="178" width="3.5703125" style="1" customWidth="1"/>
    <col min="179" max="183" width="4" style="2" customWidth="1"/>
    <col min="184" max="185" width="4" style="6" customWidth="1"/>
    <col min="186" max="186" width="25" bestFit="1" customWidth="1"/>
    <col min="187" max="187" width="8.5703125" customWidth="1"/>
    <col min="188" max="188" width="3.85546875" customWidth="1"/>
    <col min="189" max="189" width="4" customWidth="1"/>
    <col min="190" max="195" width="4" style="30" customWidth="1"/>
    <col min="196" max="196" width="23.7109375" customWidth="1"/>
    <col min="197" max="197" width="7.28515625" customWidth="1"/>
    <col min="198" max="198" width="3.5703125" style="1" customWidth="1"/>
    <col min="199" max="203" width="4" style="2" customWidth="1"/>
    <col min="204" max="205" width="4" style="6" customWidth="1"/>
    <col min="206" max="206" width="21.42578125" bestFit="1" customWidth="1"/>
    <col min="207" max="207" width="8.5703125" customWidth="1"/>
    <col min="208" max="208" width="3.85546875" customWidth="1"/>
    <col min="209" max="209" width="4" customWidth="1"/>
    <col min="210" max="215" width="4" style="30" customWidth="1"/>
    <col min="216" max="216" width="23.7109375" customWidth="1"/>
    <col min="217" max="217" width="7.28515625" customWidth="1"/>
    <col min="218" max="218" width="3.5703125" style="1" customWidth="1"/>
    <col min="219" max="223" width="4" style="2" customWidth="1"/>
    <col min="224" max="225" width="4" style="6" customWidth="1"/>
    <col min="226" max="226" width="18.28515625" customWidth="1"/>
  </cols>
  <sheetData>
    <row r="1" spans="2:225" x14ac:dyDescent="0.2">
      <c r="D1" s="49" t="s">
        <v>40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  <c r="U1" s="15"/>
      <c r="V1" s="15"/>
      <c r="Y1" s="49" t="s">
        <v>43</v>
      </c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1"/>
      <c r="AQ1" s="15"/>
      <c r="AT1" s="49" t="s">
        <v>45</v>
      </c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1"/>
      <c r="BL1" s="15"/>
      <c r="BO1" s="49" t="s">
        <v>46</v>
      </c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1"/>
      <c r="CG1" s="15"/>
      <c r="CJ1" s="49" t="s">
        <v>47</v>
      </c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1"/>
      <c r="DB1" s="15"/>
      <c r="DE1" s="49" t="s">
        <v>69</v>
      </c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1"/>
      <c r="DY1" s="49" t="s">
        <v>71</v>
      </c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1"/>
      <c r="ES1" s="49" t="s">
        <v>72</v>
      </c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1"/>
      <c r="FM1" s="49" t="s">
        <v>73</v>
      </c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1"/>
      <c r="GG1" s="49">
        <v>2020</v>
      </c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1"/>
      <c r="HA1" s="49">
        <v>2021</v>
      </c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1"/>
    </row>
    <row r="2" spans="2:225" x14ac:dyDescent="0.2">
      <c r="U2" s="15"/>
      <c r="V2" s="15"/>
      <c r="AH2"/>
      <c r="AI2"/>
      <c r="AJ2"/>
      <c r="AK2"/>
      <c r="AL2"/>
      <c r="AM2"/>
      <c r="AN2"/>
      <c r="AO2"/>
      <c r="AQ2" s="15"/>
      <c r="BC2"/>
      <c r="BD2"/>
      <c r="BE2"/>
      <c r="BF2"/>
      <c r="BG2"/>
      <c r="BH2"/>
      <c r="BI2"/>
      <c r="BJ2"/>
      <c r="BL2" s="15"/>
      <c r="BX2"/>
      <c r="BY2"/>
      <c r="BZ2"/>
      <c r="CA2"/>
      <c r="CB2"/>
      <c r="CC2"/>
      <c r="CD2"/>
      <c r="CE2"/>
      <c r="CG2" s="15"/>
      <c r="CS2"/>
      <c r="CT2"/>
      <c r="CU2"/>
      <c r="CV2"/>
      <c r="CW2"/>
      <c r="CX2"/>
      <c r="CY2"/>
      <c r="CZ2"/>
      <c r="DB2" s="15"/>
      <c r="DN2"/>
      <c r="DO2" s="30"/>
      <c r="DP2" s="30"/>
      <c r="DQ2" s="30"/>
      <c r="DR2" s="30"/>
      <c r="DS2" s="30"/>
      <c r="DT2" s="39"/>
      <c r="DU2" s="39"/>
      <c r="EH2"/>
      <c r="EI2" s="30"/>
      <c r="EJ2" s="30"/>
      <c r="EK2" s="30"/>
      <c r="EL2" s="30"/>
      <c r="EM2" s="30"/>
      <c r="EN2" s="39"/>
      <c r="EO2" s="39"/>
      <c r="FB2"/>
      <c r="FC2" s="30"/>
      <c r="FD2" s="30"/>
      <c r="FE2" s="30"/>
      <c r="FF2" s="30"/>
      <c r="FG2" s="30"/>
      <c r="FH2" s="39"/>
      <c r="FI2" s="39"/>
      <c r="FV2"/>
      <c r="FW2" s="30"/>
      <c r="FX2" s="30"/>
      <c r="FY2" s="30"/>
      <c r="FZ2" s="30"/>
      <c r="GA2" s="30"/>
      <c r="GB2" s="39"/>
      <c r="GC2" s="39"/>
      <c r="GP2"/>
      <c r="GQ2" s="30"/>
      <c r="GR2" s="30"/>
      <c r="GS2" s="30"/>
      <c r="GT2" s="30"/>
      <c r="GU2" s="30"/>
      <c r="GV2" s="39"/>
      <c r="GW2" s="39"/>
      <c r="HJ2"/>
      <c r="HK2"/>
      <c r="HL2"/>
      <c r="HM2"/>
      <c r="HN2"/>
      <c r="HO2"/>
      <c r="HP2"/>
      <c r="HQ2"/>
    </row>
    <row r="3" spans="2:225" x14ac:dyDescent="0.2">
      <c r="C3" s="3"/>
      <c r="D3" s="52" t="s">
        <v>0</v>
      </c>
      <c r="E3" s="53"/>
      <c r="F3" s="53"/>
      <c r="G3" s="53"/>
      <c r="H3" s="53"/>
      <c r="I3" s="53"/>
      <c r="J3" s="54"/>
      <c r="K3" s="1"/>
      <c r="M3" s="2"/>
      <c r="N3" s="52" t="s">
        <v>1</v>
      </c>
      <c r="O3" s="53"/>
      <c r="P3" s="53"/>
      <c r="Q3" s="53"/>
      <c r="R3" s="53"/>
      <c r="S3" s="53"/>
      <c r="T3" s="54"/>
      <c r="U3" s="15"/>
      <c r="V3" s="15"/>
      <c r="X3" s="3"/>
      <c r="Y3" s="52" t="s">
        <v>0</v>
      </c>
      <c r="Z3" s="53"/>
      <c r="AA3" s="53"/>
      <c r="AB3" s="53"/>
      <c r="AC3" s="53"/>
      <c r="AD3" s="53"/>
      <c r="AE3" s="54"/>
      <c r="AF3" s="2" t="s">
        <v>65</v>
      </c>
      <c r="AH3"/>
      <c r="AI3" s="52" t="s">
        <v>1</v>
      </c>
      <c r="AJ3" s="53"/>
      <c r="AK3" s="53"/>
      <c r="AL3" s="53"/>
      <c r="AM3" s="53"/>
      <c r="AN3" s="53"/>
      <c r="AO3" s="54"/>
      <c r="AQ3" s="15"/>
      <c r="AS3" s="3"/>
      <c r="AT3" s="52" t="s">
        <v>0</v>
      </c>
      <c r="AU3" s="53"/>
      <c r="AV3" s="53"/>
      <c r="AW3" s="53"/>
      <c r="AX3" s="53"/>
      <c r="AY3" s="53"/>
      <c r="AZ3" s="54"/>
      <c r="BA3" s="2" t="s">
        <v>64</v>
      </c>
      <c r="BC3"/>
      <c r="BD3" s="52" t="s">
        <v>1</v>
      </c>
      <c r="BE3" s="53"/>
      <c r="BF3" s="53"/>
      <c r="BG3" s="53"/>
      <c r="BH3" s="53"/>
      <c r="BI3" s="53"/>
      <c r="BJ3" s="54"/>
      <c r="BL3" s="15"/>
      <c r="BN3" s="3"/>
      <c r="BO3" s="52" t="s">
        <v>0</v>
      </c>
      <c r="BP3" s="53"/>
      <c r="BQ3" s="53"/>
      <c r="BR3" s="53"/>
      <c r="BS3" s="53"/>
      <c r="BT3" s="53"/>
      <c r="BU3" s="54"/>
      <c r="BV3" s="2" t="s">
        <v>64</v>
      </c>
      <c r="BX3"/>
      <c r="BY3" s="52" t="s">
        <v>1</v>
      </c>
      <c r="BZ3" s="53"/>
      <c r="CA3" s="53"/>
      <c r="CB3" s="53"/>
      <c r="CC3" s="53"/>
      <c r="CD3" s="53"/>
      <c r="CE3" s="54"/>
      <c r="CG3" s="15"/>
      <c r="CI3" s="3"/>
      <c r="CJ3" s="52" t="s">
        <v>0</v>
      </c>
      <c r="CK3" s="53"/>
      <c r="CL3" s="53"/>
      <c r="CM3" s="53"/>
      <c r="CN3" s="53"/>
      <c r="CO3" s="53"/>
      <c r="CP3" s="54"/>
      <c r="CQ3" s="2" t="s">
        <v>64</v>
      </c>
      <c r="CS3"/>
      <c r="CT3" s="52" t="s">
        <v>1</v>
      </c>
      <c r="CU3" s="53"/>
      <c r="CV3" s="53"/>
      <c r="CW3" s="53"/>
      <c r="CX3" s="53"/>
      <c r="CY3" s="53"/>
      <c r="CZ3" s="54"/>
      <c r="DB3" s="15"/>
      <c r="DD3" s="3"/>
      <c r="DE3" s="52" t="s">
        <v>0</v>
      </c>
      <c r="DF3" s="53"/>
      <c r="DG3" s="53"/>
      <c r="DH3" s="53"/>
      <c r="DI3" s="53"/>
      <c r="DJ3" s="53"/>
      <c r="DK3" s="54"/>
      <c r="DL3" s="2" t="s">
        <v>68</v>
      </c>
      <c r="DN3"/>
      <c r="DO3" s="46" t="s">
        <v>1</v>
      </c>
      <c r="DP3" s="47"/>
      <c r="DQ3" s="47"/>
      <c r="DR3" s="47"/>
      <c r="DS3" s="47"/>
      <c r="DT3" s="47"/>
      <c r="DU3" s="48"/>
      <c r="DW3" s="57" t="s">
        <v>82</v>
      </c>
      <c r="DX3" s="3"/>
      <c r="DY3" s="52" t="s">
        <v>0</v>
      </c>
      <c r="DZ3" s="53"/>
      <c r="EA3" s="53"/>
      <c r="EB3" s="53"/>
      <c r="EC3" s="53"/>
      <c r="ED3" s="53"/>
      <c r="EE3" s="54"/>
      <c r="EF3" s="2"/>
      <c r="EH3"/>
      <c r="EI3" s="46" t="s">
        <v>1</v>
      </c>
      <c r="EJ3" s="47"/>
      <c r="EK3" s="47"/>
      <c r="EL3" s="47"/>
      <c r="EM3" s="47"/>
      <c r="EN3" s="47"/>
      <c r="EO3" s="48"/>
      <c r="EQ3" s="57" t="s">
        <v>81</v>
      </c>
      <c r="ER3" s="3"/>
      <c r="ES3" s="52" t="s">
        <v>0</v>
      </c>
      <c r="ET3" s="53"/>
      <c r="EU3" s="53"/>
      <c r="EV3" s="53"/>
      <c r="EW3" s="53"/>
      <c r="EX3" s="53"/>
      <c r="EY3" s="54"/>
      <c r="EZ3" s="2"/>
      <c r="FB3"/>
      <c r="FC3" s="46" t="s">
        <v>1</v>
      </c>
      <c r="FD3" s="47"/>
      <c r="FE3" s="47"/>
      <c r="FF3" s="47"/>
      <c r="FG3" s="47"/>
      <c r="FH3" s="47"/>
      <c r="FI3" s="48"/>
      <c r="FK3" s="57" t="s">
        <v>81</v>
      </c>
      <c r="FL3" s="3"/>
      <c r="FM3" s="52" t="s">
        <v>0</v>
      </c>
      <c r="FN3" s="53"/>
      <c r="FO3" s="53"/>
      <c r="FP3" s="53"/>
      <c r="FQ3" s="53"/>
      <c r="FR3" s="53"/>
      <c r="FS3" s="54"/>
      <c r="FT3" s="2"/>
      <c r="FV3"/>
      <c r="FW3" s="46" t="s">
        <v>1</v>
      </c>
      <c r="FX3" s="47"/>
      <c r="FY3" s="47"/>
      <c r="FZ3" s="47"/>
      <c r="GA3" s="47"/>
      <c r="GB3" s="47"/>
      <c r="GC3" s="48"/>
      <c r="GE3" s="57" t="s">
        <v>81</v>
      </c>
      <c r="GF3" s="3"/>
      <c r="GG3" s="52" t="s">
        <v>0</v>
      </c>
      <c r="GH3" s="53"/>
      <c r="GI3" s="53"/>
      <c r="GJ3" s="53"/>
      <c r="GK3" s="53"/>
      <c r="GL3" s="53"/>
      <c r="GM3" s="54"/>
      <c r="GN3" s="2"/>
      <c r="GP3"/>
      <c r="GQ3" s="46" t="s">
        <v>1</v>
      </c>
      <c r="GR3" s="47"/>
      <c r="GS3" s="47"/>
      <c r="GT3" s="47"/>
      <c r="GU3" s="47"/>
      <c r="GV3" s="47"/>
      <c r="GW3" s="48"/>
      <c r="GY3" s="57" t="s">
        <v>83</v>
      </c>
      <c r="GZ3" s="3"/>
      <c r="HA3" s="52" t="s">
        <v>0</v>
      </c>
      <c r="HB3" s="53"/>
      <c r="HC3" s="53"/>
      <c r="HD3" s="53"/>
      <c r="HE3" s="53"/>
      <c r="HF3" s="53"/>
      <c r="HG3" s="54"/>
      <c r="HH3" s="2"/>
      <c r="HJ3"/>
      <c r="HK3"/>
      <c r="HL3"/>
      <c r="HM3"/>
      <c r="HN3"/>
      <c r="HO3"/>
      <c r="HP3"/>
      <c r="HQ3"/>
    </row>
    <row r="4" spans="2:225" x14ac:dyDescent="0.2">
      <c r="C4" s="3"/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1"/>
      <c r="N4" s="5" t="s">
        <v>2</v>
      </c>
      <c r="O4" s="5" t="s">
        <v>3</v>
      </c>
      <c r="P4" s="5" t="s">
        <v>4</v>
      </c>
      <c r="Q4" s="5" t="s">
        <v>5</v>
      </c>
      <c r="R4" s="5" t="s">
        <v>6</v>
      </c>
      <c r="S4" s="5" t="s">
        <v>7</v>
      </c>
      <c r="T4" s="5" t="s">
        <v>8</v>
      </c>
      <c r="U4" s="15"/>
      <c r="V4" s="15"/>
      <c r="X4" s="3"/>
      <c r="Y4" s="4" t="s">
        <v>2</v>
      </c>
      <c r="Z4" s="4" t="s">
        <v>3</v>
      </c>
      <c r="AA4" s="4" t="s">
        <v>4</v>
      </c>
      <c r="AB4" s="4" t="s">
        <v>5</v>
      </c>
      <c r="AC4" s="4" t="s">
        <v>6</v>
      </c>
      <c r="AD4" s="4" t="s">
        <v>7</v>
      </c>
      <c r="AE4" s="4" t="s">
        <v>8</v>
      </c>
      <c r="AF4" s="2" t="s">
        <v>49</v>
      </c>
      <c r="AH4" s="6"/>
      <c r="AI4" s="21" t="s">
        <v>2</v>
      </c>
      <c r="AJ4" s="21" t="s">
        <v>3</v>
      </c>
      <c r="AK4" s="21" t="s">
        <v>4</v>
      </c>
      <c r="AL4" s="21" t="s">
        <v>5</v>
      </c>
      <c r="AM4" s="21" t="s">
        <v>6</v>
      </c>
      <c r="AN4" s="21" t="s">
        <v>7</v>
      </c>
      <c r="AO4" s="21" t="s">
        <v>8</v>
      </c>
      <c r="AQ4" s="15"/>
      <c r="AS4" s="2"/>
      <c r="AT4" s="21" t="s">
        <v>2</v>
      </c>
      <c r="AU4" s="21" t="s">
        <v>3</v>
      </c>
      <c r="AV4" s="21" t="s">
        <v>4</v>
      </c>
      <c r="AW4" s="21" t="s">
        <v>5</v>
      </c>
      <c r="AX4" s="21" t="s">
        <v>6</v>
      </c>
      <c r="AY4" s="21" t="s">
        <v>7</v>
      </c>
      <c r="AZ4" s="21" t="s">
        <v>8</v>
      </c>
      <c r="BA4" s="2" t="s">
        <v>50</v>
      </c>
      <c r="BC4" s="2"/>
      <c r="BD4" s="21" t="s">
        <v>2</v>
      </c>
      <c r="BE4" s="21" t="s">
        <v>3</v>
      </c>
      <c r="BF4" s="21" t="s">
        <v>4</v>
      </c>
      <c r="BG4" s="21" t="s">
        <v>5</v>
      </c>
      <c r="BH4" s="21" t="s">
        <v>6</v>
      </c>
      <c r="BI4" s="21" t="s">
        <v>7</v>
      </c>
      <c r="BJ4" s="21" t="s">
        <v>8</v>
      </c>
      <c r="BL4" s="15"/>
      <c r="BN4" s="6"/>
      <c r="BO4" s="21" t="s">
        <v>2</v>
      </c>
      <c r="BP4" s="21" t="s">
        <v>3</v>
      </c>
      <c r="BQ4" s="21" t="s">
        <v>4</v>
      </c>
      <c r="BR4" s="21" t="s">
        <v>5</v>
      </c>
      <c r="BS4" s="21" t="s">
        <v>6</v>
      </c>
      <c r="BT4" s="21" t="s">
        <v>7</v>
      </c>
      <c r="BU4" s="21" t="s">
        <v>8</v>
      </c>
      <c r="BV4" s="2" t="s">
        <v>51</v>
      </c>
      <c r="BX4" s="2"/>
      <c r="BY4" s="21" t="s">
        <v>2</v>
      </c>
      <c r="BZ4" s="21" t="s">
        <v>3</v>
      </c>
      <c r="CA4" s="21" t="s">
        <v>4</v>
      </c>
      <c r="CB4" s="21" t="s">
        <v>5</v>
      </c>
      <c r="CC4" s="21" t="s">
        <v>6</v>
      </c>
      <c r="CD4" s="21" t="s">
        <v>7</v>
      </c>
      <c r="CE4" s="21" t="s">
        <v>8</v>
      </c>
      <c r="CG4" s="15"/>
      <c r="CI4" s="3"/>
      <c r="CJ4" s="4" t="s">
        <v>2</v>
      </c>
      <c r="CK4" s="4" t="s">
        <v>3</v>
      </c>
      <c r="CL4" s="4" t="s">
        <v>4</v>
      </c>
      <c r="CM4" s="4" t="s">
        <v>5</v>
      </c>
      <c r="CN4" s="4" t="s">
        <v>6</v>
      </c>
      <c r="CO4" s="4" t="s">
        <v>7</v>
      </c>
      <c r="CP4" s="4" t="s">
        <v>8</v>
      </c>
      <c r="CQ4" s="2" t="s">
        <v>52</v>
      </c>
      <c r="CS4" s="6"/>
      <c r="CT4" s="21" t="s">
        <v>2</v>
      </c>
      <c r="CU4" s="21" t="s">
        <v>3</v>
      </c>
      <c r="CV4" s="21" t="s">
        <v>4</v>
      </c>
      <c r="CW4" s="21" t="s">
        <v>5</v>
      </c>
      <c r="CX4" s="21" t="s">
        <v>6</v>
      </c>
      <c r="CY4" s="21" t="s">
        <v>7</v>
      </c>
      <c r="CZ4" s="21" t="s">
        <v>8</v>
      </c>
      <c r="DB4" s="15"/>
      <c r="DD4" s="2"/>
      <c r="DE4" s="21" t="s">
        <v>2</v>
      </c>
      <c r="DF4" s="21" t="s">
        <v>3</v>
      </c>
      <c r="DG4" s="21" t="s">
        <v>4</v>
      </c>
      <c r="DH4" s="21" t="s">
        <v>5</v>
      </c>
      <c r="DI4" s="21" t="s">
        <v>6</v>
      </c>
      <c r="DJ4" s="21" t="s">
        <v>7</v>
      </c>
      <c r="DK4" s="21" t="s">
        <v>8</v>
      </c>
      <c r="DL4" s="2" t="s">
        <v>53</v>
      </c>
      <c r="DN4" s="6"/>
      <c r="DO4" s="40" t="s">
        <v>2</v>
      </c>
      <c r="DP4" s="40" t="s">
        <v>3</v>
      </c>
      <c r="DQ4" s="40" t="s">
        <v>4</v>
      </c>
      <c r="DR4" s="40" t="s">
        <v>5</v>
      </c>
      <c r="DS4" s="40" t="s">
        <v>6</v>
      </c>
      <c r="DT4" s="21" t="s">
        <v>7</v>
      </c>
      <c r="DU4" s="21" t="s">
        <v>8</v>
      </c>
      <c r="DW4" s="57" t="s">
        <v>74</v>
      </c>
      <c r="DX4" s="2"/>
      <c r="DY4" s="21" t="s">
        <v>2</v>
      </c>
      <c r="DZ4" s="21" t="s">
        <v>3</v>
      </c>
      <c r="EA4" s="21" t="s">
        <v>4</v>
      </c>
      <c r="EB4" s="21" t="s">
        <v>5</v>
      </c>
      <c r="EC4" s="21" t="s">
        <v>6</v>
      </c>
      <c r="ED4" s="21" t="s">
        <v>7</v>
      </c>
      <c r="EE4" s="21" t="s">
        <v>8</v>
      </c>
      <c r="EF4" s="2"/>
      <c r="EH4" s="6"/>
      <c r="EI4" s="40" t="s">
        <v>2</v>
      </c>
      <c r="EJ4" s="40" t="s">
        <v>3</v>
      </c>
      <c r="EK4" s="40" t="s">
        <v>4</v>
      </c>
      <c r="EL4" s="40" t="s">
        <v>5</v>
      </c>
      <c r="EM4" s="40" t="s">
        <v>6</v>
      </c>
      <c r="EN4" s="21" t="s">
        <v>7</v>
      </c>
      <c r="EO4" s="21" t="s">
        <v>8</v>
      </c>
      <c r="EQ4" s="57" t="s">
        <v>79</v>
      </c>
      <c r="ER4" s="2"/>
      <c r="ES4" s="21" t="s">
        <v>2</v>
      </c>
      <c r="ET4" s="21" t="s">
        <v>3</v>
      </c>
      <c r="EU4" s="21" t="s">
        <v>4</v>
      </c>
      <c r="EV4" s="21" t="s">
        <v>5</v>
      </c>
      <c r="EW4" s="21" t="s">
        <v>6</v>
      </c>
      <c r="EX4" s="21" t="s">
        <v>7</v>
      </c>
      <c r="EY4" s="21" t="s">
        <v>8</v>
      </c>
      <c r="EZ4" s="2"/>
      <c r="FB4" s="6"/>
      <c r="FC4" s="40" t="s">
        <v>2</v>
      </c>
      <c r="FD4" s="40" t="s">
        <v>3</v>
      </c>
      <c r="FE4" s="40" t="s">
        <v>4</v>
      </c>
      <c r="FF4" s="40" t="s">
        <v>5</v>
      </c>
      <c r="FG4" s="40" t="s">
        <v>6</v>
      </c>
      <c r="FH4" s="21" t="s">
        <v>7</v>
      </c>
      <c r="FI4" s="21" t="s">
        <v>8</v>
      </c>
      <c r="FK4" s="57" t="s">
        <v>78</v>
      </c>
      <c r="FL4" s="2"/>
      <c r="FM4" s="21" t="s">
        <v>2</v>
      </c>
      <c r="FN4" s="21" t="s">
        <v>3</v>
      </c>
      <c r="FO4" s="21" t="s">
        <v>4</v>
      </c>
      <c r="FP4" s="21" t="s">
        <v>5</v>
      </c>
      <c r="FQ4" s="21" t="s">
        <v>6</v>
      </c>
      <c r="FR4" s="21" t="s">
        <v>7</v>
      </c>
      <c r="FS4" s="21" t="s">
        <v>8</v>
      </c>
      <c r="FT4" s="2"/>
      <c r="FV4" s="6"/>
      <c r="FW4" s="40" t="s">
        <v>2</v>
      </c>
      <c r="FX4" s="40" t="s">
        <v>3</v>
      </c>
      <c r="FY4" s="40" t="s">
        <v>4</v>
      </c>
      <c r="FZ4" s="40" t="s">
        <v>5</v>
      </c>
      <c r="GA4" s="40" t="s">
        <v>6</v>
      </c>
      <c r="GB4" s="21" t="s">
        <v>7</v>
      </c>
      <c r="GC4" s="21" t="s">
        <v>8</v>
      </c>
      <c r="GE4" s="57" t="s">
        <v>75</v>
      </c>
      <c r="GF4" s="2"/>
      <c r="GG4" s="21" t="s">
        <v>2</v>
      </c>
      <c r="GH4" s="21" t="s">
        <v>3</v>
      </c>
      <c r="GI4" s="21" t="s">
        <v>4</v>
      </c>
      <c r="GJ4" s="21" t="s">
        <v>5</v>
      </c>
      <c r="GK4" s="21" t="s">
        <v>6</v>
      </c>
      <c r="GL4" s="21" t="s">
        <v>7</v>
      </c>
      <c r="GM4" s="21" t="s">
        <v>8</v>
      </c>
      <c r="GN4" s="2"/>
      <c r="GP4" s="6"/>
      <c r="GQ4" s="40" t="s">
        <v>2</v>
      </c>
      <c r="GR4" s="40" t="s">
        <v>3</v>
      </c>
      <c r="GS4" s="40" t="s">
        <v>4</v>
      </c>
      <c r="GT4" s="40" t="s">
        <v>5</v>
      </c>
      <c r="GU4" s="40" t="s">
        <v>6</v>
      </c>
      <c r="GV4" s="21" t="s">
        <v>7</v>
      </c>
      <c r="GW4" s="21" t="s">
        <v>8</v>
      </c>
      <c r="GY4" s="57" t="s">
        <v>77</v>
      </c>
      <c r="GZ4" s="2"/>
      <c r="HA4" s="21" t="s">
        <v>2</v>
      </c>
      <c r="HB4" s="21" t="s">
        <v>3</v>
      </c>
      <c r="HC4" s="21" t="s">
        <v>4</v>
      </c>
      <c r="HD4" s="21" t="s">
        <v>5</v>
      </c>
      <c r="HE4" s="21" t="s">
        <v>6</v>
      </c>
      <c r="HF4" s="21" t="s">
        <v>7</v>
      </c>
      <c r="HG4" s="21" t="s">
        <v>8</v>
      </c>
      <c r="HH4" s="2"/>
      <c r="HJ4"/>
      <c r="HK4"/>
      <c r="HL4"/>
      <c r="HM4"/>
      <c r="HN4"/>
      <c r="HO4"/>
      <c r="HP4"/>
      <c r="HQ4"/>
    </row>
    <row r="5" spans="2:225" s="15" customFormat="1" x14ac:dyDescent="0.2">
      <c r="B5" t="s">
        <v>31</v>
      </c>
      <c r="C5" s="6">
        <v>1</v>
      </c>
      <c r="D5" s="2"/>
      <c r="E5" s="2"/>
      <c r="F5" s="2"/>
      <c r="G5" s="2"/>
      <c r="H5" s="2"/>
      <c r="I5" s="31">
        <v>1</v>
      </c>
      <c r="J5" s="9">
        <v>2</v>
      </c>
      <c r="K5" s="14" t="s">
        <v>44</v>
      </c>
      <c r="L5" s="2"/>
      <c r="M5" s="2"/>
      <c r="N5" s="2"/>
      <c r="O5" s="2"/>
      <c r="P5" s="2"/>
      <c r="Q5" s="2"/>
      <c r="R5" s="2">
        <v>1</v>
      </c>
      <c r="S5" s="6">
        <v>2</v>
      </c>
      <c r="T5" s="6">
        <v>3</v>
      </c>
      <c r="W5" s="38" t="s">
        <v>32</v>
      </c>
      <c r="X5" s="6">
        <v>1</v>
      </c>
      <c r="Y5" s="2"/>
      <c r="Z5" s="2"/>
      <c r="AA5" s="2"/>
      <c r="AB5" s="2"/>
      <c r="AC5" s="2"/>
      <c r="AE5" s="31">
        <v>1</v>
      </c>
      <c r="AF5" s="7" t="s">
        <v>9</v>
      </c>
      <c r="AG5" s="6"/>
      <c r="AH5" s="6"/>
      <c r="AI5" s="2"/>
      <c r="AJ5" s="2"/>
      <c r="AK5" s="2"/>
      <c r="AL5" s="2"/>
      <c r="AM5" s="2"/>
      <c r="AN5" s="6"/>
      <c r="AO5" s="6">
        <v>1</v>
      </c>
      <c r="AR5" s="38" t="s">
        <v>31</v>
      </c>
      <c r="AS5" s="6">
        <v>1</v>
      </c>
      <c r="AT5" s="2"/>
      <c r="AU5" s="31">
        <v>1</v>
      </c>
      <c r="AV5" s="2">
        <v>2</v>
      </c>
      <c r="AW5" s="8">
        <v>3</v>
      </c>
      <c r="AX5" s="8">
        <v>4</v>
      </c>
      <c r="AY5" s="9">
        <v>5</v>
      </c>
      <c r="AZ5" s="31">
        <v>6</v>
      </c>
      <c r="BA5" s="7" t="s">
        <v>10</v>
      </c>
      <c r="BB5" s="38" t="s">
        <v>33</v>
      </c>
      <c r="BC5" s="6">
        <v>27</v>
      </c>
      <c r="BD5" s="2">
        <v>1</v>
      </c>
      <c r="BE5" s="2">
        <v>2</v>
      </c>
      <c r="BF5" s="2">
        <v>3</v>
      </c>
      <c r="BG5" s="2">
        <v>4</v>
      </c>
      <c r="BH5" s="2">
        <v>5</v>
      </c>
      <c r="BI5" s="6">
        <v>6</v>
      </c>
      <c r="BJ5" s="6">
        <v>7</v>
      </c>
      <c r="BM5" s="38" t="s">
        <v>30</v>
      </c>
      <c r="BN5" s="6">
        <v>1</v>
      </c>
      <c r="BO5" s="13"/>
      <c r="BP5" s="13"/>
      <c r="BQ5" s="31">
        <v>1</v>
      </c>
      <c r="BR5" s="2">
        <v>2</v>
      </c>
      <c r="BS5" s="8">
        <v>3</v>
      </c>
      <c r="BT5" s="9">
        <v>4</v>
      </c>
      <c r="BU5" s="9">
        <v>5</v>
      </c>
      <c r="BV5" s="7" t="s">
        <v>10</v>
      </c>
      <c r="BW5" s="38" t="s">
        <v>31</v>
      </c>
      <c r="BX5" s="6">
        <v>27</v>
      </c>
      <c r="BY5" s="2"/>
      <c r="BZ5" s="2">
        <v>1</v>
      </c>
      <c r="CA5" s="2">
        <v>2</v>
      </c>
      <c r="CB5" s="2">
        <v>3</v>
      </c>
      <c r="CC5" s="2">
        <v>4</v>
      </c>
      <c r="CD5" s="6">
        <v>5</v>
      </c>
      <c r="CE5" s="6">
        <v>6</v>
      </c>
      <c r="CH5" s="38" t="s">
        <v>32</v>
      </c>
      <c r="CI5" s="6">
        <v>1</v>
      </c>
      <c r="CJ5" s="2"/>
      <c r="CK5" s="2"/>
      <c r="CL5" s="2"/>
      <c r="CM5" s="31">
        <v>1</v>
      </c>
      <c r="CN5" s="2">
        <v>2</v>
      </c>
      <c r="CO5" s="9">
        <v>3</v>
      </c>
      <c r="CP5" s="9">
        <v>4</v>
      </c>
      <c r="CQ5" s="7" t="s">
        <v>10</v>
      </c>
      <c r="CR5" s="38" t="s">
        <v>30</v>
      </c>
      <c r="CS5" s="6">
        <v>27</v>
      </c>
      <c r="CT5" s="13"/>
      <c r="CU5" s="13"/>
      <c r="CV5" s="13">
        <v>1</v>
      </c>
      <c r="CW5" s="2">
        <v>2</v>
      </c>
      <c r="CX5" s="2">
        <v>3</v>
      </c>
      <c r="CY5" s="6">
        <v>4</v>
      </c>
      <c r="CZ5" s="6">
        <v>5</v>
      </c>
      <c r="DC5" s="38" t="s">
        <v>32</v>
      </c>
      <c r="DD5" s="6">
        <v>1</v>
      </c>
      <c r="DE5" s="2"/>
      <c r="DF5" s="2"/>
      <c r="DG5" s="2"/>
      <c r="DH5" s="2"/>
      <c r="DI5" s="31">
        <v>1</v>
      </c>
      <c r="DJ5" s="9">
        <v>2</v>
      </c>
      <c r="DK5" s="9">
        <v>3</v>
      </c>
      <c r="DL5" s="7" t="s">
        <v>9</v>
      </c>
      <c r="DM5" s="37" t="s">
        <v>32</v>
      </c>
      <c r="DN5" s="6"/>
      <c r="DO5" s="13"/>
      <c r="DP5" s="13"/>
      <c r="DQ5" s="13"/>
      <c r="DR5" s="2"/>
      <c r="DS5" s="2">
        <v>1</v>
      </c>
      <c r="DT5" s="6">
        <v>2</v>
      </c>
      <c r="DU5" s="6">
        <v>3</v>
      </c>
      <c r="DW5" s="38" t="s">
        <v>33</v>
      </c>
      <c r="DX5" s="6">
        <v>1</v>
      </c>
      <c r="DY5" s="2"/>
      <c r="DZ5" s="2"/>
      <c r="EA5" s="2"/>
      <c r="EB5" s="2"/>
      <c r="EC5" s="2"/>
      <c r="ED5" s="6"/>
      <c r="EE5" s="44">
        <v>1</v>
      </c>
      <c r="EF5" s="7" t="s">
        <v>9</v>
      </c>
      <c r="EG5" s="37" t="s">
        <v>32</v>
      </c>
      <c r="EH5" s="6"/>
      <c r="EI5" s="2"/>
      <c r="EJ5" s="2"/>
      <c r="EK5" s="2"/>
      <c r="EL5" s="2"/>
      <c r="EM5" s="2"/>
      <c r="EN5" s="6">
        <v>1</v>
      </c>
      <c r="EO5" s="6">
        <v>2</v>
      </c>
      <c r="EQ5" s="38" t="s">
        <v>30</v>
      </c>
      <c r="ER5" s="6">
        <v>1</v>
      </c>
      <c r="ES5" s="44">
        <v>1</v>
      </c>
      <c r="ET5" s="2">
        <v>2</v>
      </c>
      <c r="EU5" s="2">
        <v>3</v>
      </c>
      <c r="EV5" s="43">
        <v>4</v>
      </c>
      <c r="EW5" s="43">
        <v>5</v>
      </c>
      <c r="EX5" s="44">
        <v>6</v>
      </c>
      <c r="EY5" s="42">
        <v>7</v>
      </c>
      <c r="EZ5" s="7" t="s">
        <v>9</v>
      </c>
      <c r="FA5" s="37" t="s">
        <v>32</v>
      </c>
      <c r="FB5" s="6">
        <v>27</v>
      </c>
      <c r="FC5" s="2"/>
      <c r="FD5" s="2"/>
      <c r="FE5" s="2"/>
      <c r="FF5" s="2"/>
      <c r="FG5" s="2"/>
      <c r="FH5" s="6"/>
      <c r="FI5" s="6">
        <v>1</v>
      </c>
      <c r="FK5" s="56" t="s">
        <v>32</v>
      </c>
      <c r="FL5" s="6">
        <v>1</v>
      </c>
      <c r="FM5" s="2"/>
      <c r="FN5" s="44">
        <v>1</v>
      </c>
      <c r="FO5" s="2">
        <v>2</v>
      </c>
      <c r="FP5" s="43">
        <v>3</v>
      </c>
      <c r="FQ5" s="43">
        <v>4</v>
      </c>
      <c r="FR5" s="42">
        <v>5</v>
      </c>
      <c r="FS5" s="44">
        <v>6</v>
      </c>
      <c r="FT5" s="7" t="s">
        <v>9</v>
      </c>
      <c r="FU5" s="38" t="s">
        <v>30</v>
      </c>
      <c r="FV5" s="6">
        <v>27</v>
      </c>
      <c r="FW5" s="2">
        <v>1</v>
      </c>
      <c r="FX5" s="2">
        <v>2</v>
      </c>
      <c r="FY5" s="2">
        <v>3</v>
      </c>
      <c r="FZ5" s="2">
        <v>4</v>
      </c>
      <c r="GA5" s="2">
        <v>5</v>
      </c>
      <c r="GB5" s="6">
        <v>6</v>
      </c>
      <c r="GC5" s="6">
        <v>7</v>
      </c>
      <c r="GE5" s="56" t="s">
        <v>33</v>
      </c>
      <c r="GF5" s="6">
        <v>1</v>
      </c>
      <c r="GG5" s="2"/>
      <c r="GH5" s="2"/>
      <c r="GI5" s="44">
        <v>1</v>
      </c>
      <c r="GJ5" s="2">
        <v>2</v>
      </c>
      <c r="GK5" s="43">
        <v>3</v>
      </c>
      <c r="GL5" s="42">
        <v>4</v>
      </c>
      <c r="GM5" s="42">
        <v>5</v>
      </c>
      <c r="GN5" s="7" t="s">
        <v>9</v>
      </c>
      <c r="GO5" s="38" t="s">
        <v>32</v>
      </c>
      <c r="GP5" s="6">
        <v>27</v>
      </c>
      <c r="GQ5" s="2"/>
      <c r="GR5" s="2"/>
      <c r="GS5" s="2">
        <v>1</v>
      </c>
      <c r="GT5" s="2">
        <v>2</v>
      </c>
      <c r="GU5" s="2">
        <v>3</v>
      </c>
      <c r="GV5" s="6">
        <v>4</v>
      </c>
      <c r="GW5" s="6">
        <v>5</v>
      </c>
      <c r="GY5" s="56" t="s">
        <v>33</v>
      </c>
      <c r="GZ5" s="6">
        <v>1</v>
      </c>
      <c r="HA5" s="2"/>
      <c r="HB5" s="2"/>
      <c r="HC5" s="2"/>
      <c r="HD5" s="2"/>
      <c r="HE5" s="44">
        <v>1</v>
      </c>
      <c r="HF5" s="42">
        <v>2</v>
      </c>
      <c r="HG5" s="42">
        <v>3</v>
      </c>
      <c r="HH5" s="7" t="s">
        <v>9</v>
      </c>
    </row>
    <row r="6" spans="2:225" s="15" customFormat="1" x14ac:dyDescent="0.2">
      <c r="B6" t="s">
        <v>33</v>
      </c>
      <c r="C6" s="6">
        <v>2</v>
      </c>
      <c r="D6" s="8">
        <v>3</v>
      </c>
      <c r="E6" s="8">
        <v>4</v>
      </c>
      <c r="F6" s="8">
        <v>5</v>
      </c>
      <c r="G6" s="31">
        <v>6</v>
      </c>
      <c r="H6" s="10">
        <v>7</v>
      </c>
      <c r="I6" s="18">
        <v>8</v>
      </c>
      <c r="J6" s="18">
        <v>9</v>
      </c>
      <c r="K6"/>
      <c r="L6" s="38" t="s">
        <v>30</v>
      </c>
      <c r="M6" s="3">
        <v>28</v>
      </c>
      <c r="N6" s="2">
        <v>4</v>
      </c>
      <c r="O6" s="2">
        <v>5</v>
      </c>
      <c r="P6" s="2">
        <v>6</v>
      </c>
      <c r="Q6" s="2">
        <v>7</v>
      </c>
      <c r="R6" s="2">
        <v>8</v>
      </c>
      <c r="S6" s="6">
        <v>9</v>
      </c>
      <c r="T6" s="6">
        <v>10</v>
      </c>
      <c r="W6" s="38" t="s">
        <v>33</v>
      </c>
      <c r="X6" s="6">
        <v>2</v>
      </c>
      <c r="Y6" s="8">
        <v>2</v>
      </c>
      <c r="Z6" s="2">
        <v>3</v>
      </c>
      <c r="AA6" s="2">
        <v>4</v>
      </c>
      <c r="AB6" s="8">
        <v>5</v>
      </c>
      <c r="AC6" s="31">
        <v>6</v>
      </c>
      <c r="AD6" s="9">
        <v>7</v>
      </c>
      <c r="AE6" s="9">
        <v>8</v>
      </c>
      <c r="AF6" s="7" t="s">
        <v>10</v>
      </c>
      <c r="AG6" s="38" t="s">
        <v>32</v>
      </c>
      <c r="AH6" s="6">
        <v>28</v>
      </c>
      <c r="AI6" s="2">
        <v>2</v>
      </c>
      <c r="AJ6" s="2">
        <v>3</v>
      </c>
      <c r="AK6" s="2">
        <v>4</v>
      </c>
      <c r="AL6" s="2">
        <v>5</v>
      </c>
      <c r="AM6" s="2">
        <v>6</v>
      </c>
      <c r="AN6" s="6">
        <v>7</v>
      </c>
      <c r="AO6" s="6">
        <v>8</v>
      </c>
      <c r="AR6" s="37" t="s">
        <v>32</v>
      </c>
      <c r="AS6" s="6">
        <v>2</v>
      </c>
      <c r="AT6" s="8">
        <v>7</v>
      </c>
      <c r="AU6" s="2">
        <v>8</v>
      </c>
      <c r="AV6" s="2">
        <v>9</v>
      </c>
      <c r="AW6" s="2">
        <v>10</v>
      </c>
      <c r="AX6" s="2">
        <v>11</v>
      </c>
      <c r="AY6" s="6">
        <v>12</v>
      </c>
      <c r="AZ6" s="6">
        <v>13</v>
      </c>
      <c r="BB6" s="38" t="s">
        <v>33</v>
      </c>
      <c r="BC6" s="6">
        <f>+BC5+1</f>
        <v>28</v>
      </c>
      <c r="BD6" s="2">
        <v>8</v>
      </c>
      <c r="BE6" s="2">
        <v>9</v>
      </c>
      <c r="BF6" s="2">
        <v>10</v>
      </c>
      <c r="BG6" s="2">
        <v>11</v>
      </c>
      <c r="BH6" s="2">
        <v>12</v>
      </c>
      <c r="BI6" s="6">
        <v>13</v>
      </c>
      <c r="BJ6" s="6">
        <v>14</v>
      </c>
      <c r="BM6" s="37" t="s">
        <v>32</v>
      </c>
      <c r="BN6" s="6">
        <f>+BN5+1</f>
        <v>2</v>
      </c>
      <c r="BO6" s="31">
        <v>6</v>
      </c>
      <c r="BP6" s="8">
        <v>7</v>
      </c>
      <c r="BQ6" s="2">
        <v>8</v>
      </c>
      <c r="BR6" s="2">
        <v>9</v>
      </c>
      <c r="BS6" s="2">
        <v>10</v>
      </c>
      <c r="BT6" s="6">
        <v>11</v>
      </c>
      <c r="BU6" s="6">
        <v>12</v>
      </c>
      <c r="BW6" s="38" t="s">
        <v>31</v>
      </c>
      <c r="BX6" s="6">
        <v>28</v>
      </c>
      <c r="BY6" s="2">
        <v>7</v>
      </c>
      <c r="BZ6" s="2">
        <v>8</v>
      </c>
      <c r="CA6" s="2">
        <v>9</v>
      </c>
      <c r="CB6" s="2">
        <v>10</v>
      </c>
      <c r="CC6" s="2">
        <v>11</v>
      </c>
      <c r="CD6" s="6">
        <v>12</v>
      </c>
      <c r="CE6" s="6">
        <v>13</v>
      </c>
      <c r="CH6" s="37" t="s">
        <v>32</v>
      </c>
      <c r="CI6" s="6">
        <v>2</v>
      </c>
      <c r="CJ6" s="8">
        <v>5</v>
      </c>
      <c r="CK6" s="31">
        <v>6</v>
      </c>
      <c r="CL6" s="8">
        <v>7</v>
      </c>
      <c r="CM6" s="2">
        <v>8</v>
      </c>
      <c r="CN6" s="2">
        <v>9</v>
      </c>
      <c r="CO6" s="6">
        <v>10</v>
      </c>
      <c r="CP6" s="6">
        <v>11</v>
      </c>
      <c r="CR6" s="38" t="s">
        <v>30</v>
      </c>
      <c r="CS6" s="6">
        <f>+CS5+1</f>
        <v>28</v>
      </c>
      <c r="CT6" s="2">
        <v>6</v>
      </c>
      <c r="CU6" s="2">
        <v>7</v>
      </c>
      <c r="CV6" s="2">
        <v>8</v>
      </c>
      <c r="CW6" s="2">
        <v>9</v>
      </c>
      <c r="CX6" s="2">
        <v>10</v>
      </c>
      <c r="CY6" s="6">
        <v>11</v>
      </c>
      <c r="CZ6" s="6">
        <v>12</v>
      </c>
      <c r="DC6" s="38" t="s">
        <v>33</v>
      </c>
      <c r="DD6" s="6">
        <v>2</v>
      </c>
      <c r="DE6" s="2">
        <v>4</v>
      </c>
      <c r="DF6" s="2">
        <v>5</v>
      </c>
      <c r="DG6" s="31">
        <v>6</v>
      </c>
      <c r="DH6" s="8">
        <v>7</v>
      </c>
      <c r="DI6" s="8">
        <v>8</v>
      </c>
      <c r="DJ6" s="9">
        <v>9</v>
      </c>
      <c r="DK6" s="9">
        <v>10</v>
      </c>
      <c r="DL6" s="7" t="s">
        <v>10</v>
      </c>
      <c r="DM6" s="38" t="s">
        <v>32</v>
      </c>
      <c r="DN6" s="6">
        <v>28</v>
      </c>
      <c r="DO6" s="2">
        <v>4</v>
      </c>
      <c r="DP6" s="2">
        <v>5</v>
      </c>
      <c r="DQ6" s="2">
        <v>6</v>
      </c>
      <c r="DR6" s="2">
        <v>7</v>
      </c>
      <c r="DS6" s="2">
        <v>8</v>
      </c>
      <c r="DT6" s="6">
        <v>9</v>
      </c>
      <c r="DU6" s="6">
        <v>10</v>
      </c>
      <c r="DW6" s="38" t="s">
        <v>31</v>
      </c>
      <c r="DX6" s="6">
        <v>2</v>
      </c>
      <c r="DY6" s="43">
        <v>2</v>
      </c>
      <c r="DZ6" s="2">
        <v>3</v>
      </c>
      <c r="EA6" s="2">
        <v>4</v>
      </c>
      <c r="EB6" s="43">
        <v>5</v>
      </c>
      <c r="EC6" s="44">
        <v>6</v>
      </c>
      <c r="ED6" s="42">
        <v>7</v>
      </c>
      <c r="EE6" s="42">
        <v>8</v>
      </c>
      <c r="EF6" s="7" t="s">
        <v>10</v>
      </c>
      <c r="EG6" s="38" t="s">
        <v>33</v>
      </c>
      <c r="EH6" s="6">
        <v>28</v>
      </c>
      <c r="EI6" s="2">
        <v>3</v>
      </c>
      <c r="EJ6" s="2">
        <v>4</v>
      </c>
      <c r="EK6" s="2">
        <v>5</v>
      </c>
      <c r="EL6" s="2">
        <v>6</v>
      </c>
      <c r="EM6" s="2">
        <v>7</v>
      </c>
      <c r="EN6" s="6">
        <v>8</v>
      </c>
      <c r="EO6" s="6">
        <v>9</v>
      </c>
      <c r="EQ6" s="37" t="s">
        <v>33</v>
      </c>
      <c r="ER6" s="6">
        <v>2</v>
      </c>
      <c r="ES6" s="43">
        <v>8</v>
      </c>
      <c r="ET6" s="2">
        <v>9</v>
      </c>
      <c r="EU6" s="2">
        <v>10</v>
      </c>
      <c r="EV6" s="2">
        <v>11</v>
      </c>
      <c r="EW6" s="2">
        <v>12</v>
      </c>
      <c r="EX6" s="6">
        <v>13</v>
      </c>
      <c r="EY6" s="6">
        <v>14</v>
      </c>
      <c r="EZ6" s="7" t="s">
        <v>10</v>
      </c>
      <c r="FA6" s="38" t="s">
        <v>31</v>
      </c>
      <c r="FB6" s="6">
        <v>28</v>
      </c>
      <c r="FC6" s="2">
        <v>2</v>
      </c>
      <c r="FD6" s="2">
        <v>3</v>
      </c>
      <c r="FE6" s="2">
        <v>4</v>
      </c>
      <c r="FF6" s="2">
        <v>5</v>
      </c>
      <c r="FG6" s="2">
        <v>6</v>
      </c>
      <c r="FH6" s="6">
        <v>7</v>
      </c>
      <c r="FI6" s="6">
        <v>8</v>
      </c>
      <c r="FK6" s="37" t="s">
        <v>33</v>
      </c>
      <c r="FL6" s="6">
        <v>2</v>
      </c>
      <c r="FM6" s="43">
        <v>7</v>
      </c>
      <c r="FN6" s="2">
        <v>8</v>
      </c>
      <c r="FO6" s="2">
        <v>9</v>
      </c>
      <c r="FP6" s="2">
        <v>10</v>
      </c>
      <c r="FQ6" s="2">
        <v>11</v>
      </c>
      <c r="FR6" s="6">
        <v>12</v>
      </c>
      <c r="FS6" s="6">
        <v>13</v>
      </c>
      <c r="FT6" s="7" t="s">
        <v>10</v>
      </c>
      <c r="FU6" s="38" t="s">
        <v>30</v>
      </c>
      <c r="FV6" s="6">
        <v>28</v>
      </c>
      <c r="FW6" s="2">
        <v>8</v>
      </c>
      <c r="FX6" s="2">
        <v>9</v>
      </c>
      <c r="FY6" s="2">
        <v>10</v>
      </c>
      <c r="FZ6" s="2">
        <v>11</v>
      </c>
      <c r="GA6" s="2">
        <v>12</v>
      </c>
      <c r="GB6" s="6">
        <v>13</v>
      </c>
      <c r="GC6" s="6">
        <v>14</v>
      </c>
      <c r="GE6" s="37" t="s">
        <v>33</v>
      </c>
      <c r="GF6" s="6">
        <v>2</v>
      </c>
      <c r="GG6" s="44">
        <v>6</v>
      </c>
      <c r="GH6" s="43">
        <v>7</v>
      </c>
      <c r="GI6" s="2">
        <v>8</v>
      </c>
      <c r="GJ6" s="2">
        <v>9</v>
      </c>
      <c r="GK6" s="2">
        <v>10</v>
      </c>
      <c r="GL6" s="6">
        <v>11</v>
      </c>
      <c r="GM6" s="6">
        <v>12</v>
      </c>
      <c r="GN6" s="7" t="s">
        <v>10</v>
      </c>
      <c r="GO6" s="38" t="s">
        <v>32</v>
      </c>
      <c r="GP6" s="6">
        <v>28</v>
      </c>
      <c r="GQ6" s="2">
        <v>6</v>
      </c>
      <c r="GR6" s="2">
        <v>7</v>
      </c>
      <c r="GS6" s="2">
        <v>8</v>
      </c>
      <c r="GT6" s="2">
        <v>9</v>
      </c>
      <c r="GU6" s="2">
        <v>10</v>
      </c>
      <c r="GV6" s="6">
        <v>11</v>
      </c>
      <c r="GW6" s="6">
        <v>12</v>
      </c>
      <c r="GY6" s="56" t="s">
        <v>31</v>
      </c>
      <c r="GZ6" s="6">
        <v>2</v>
      </c>
      <c r="HA6" s="43">
        <v>4</v>
      </c>
      <c r="HB6" s="2">
        <v>5</v>
      </c>
      <c r="HC6" s="44">
        <v>6</v>
      </c>
      <c r="HD6" s="43">
        <v>7</v>
      </c>
      <c r="HE6" s="43">
        <v>8</v>
      </c>
      <c r="HF6" s="42">
        <v>9</v>
      </c>
      <c r="HG6" s="42">
        <v>10</v>
      </c>
      <c r="HH6" s="7" t="s">
        <v>10</v>
      </c>
    </row>
    <row r="7" spans="2:225" s="15" customFormat="1" x14ac:dyDescent="0.2">
      <c r="B7" t="s">
        <v>30</v>
      </c>
      <c r="C7" s="6">
        <v>3</v>
      </c>
      <c r="D7" s="10">
        <v>10</v>
      </c>
      <c r="E7" s="10">
        <v>11</v>
      </c>
      <c r="F7" s="2">
        <v>12</v>
      </c>
      <c r="G7" s="19">
        <v>13</v>
      </c>
      <c r="H7" s="19">
        <v>14</v>
      </c>
      <c r="I7" s="20">
        <v>15</v>
      </c>
      <c r="J7" s="20">
        <v>16</v>
      </c>
      <c r="K7"/>
      <c r="L7" s="38" t="s">
        <v>30</v>
      </c>
      <c r="M7" s="3">
        <f>+M6+1</f>
        <v>29</v>
      </c>
      <c r="N7" s="2">
        <v>11</v>
      </c>
      <c r="O7" s="2">
        <v>12</v>
      </c>
      <c r="P7" s="2">
        <v>13</v>
      </c>
      <c r="Q7" s="2">
        <v>14</v>
      </c>
      <c r="R7" s="2">
        <v>15</v>
      </c>
      <c r="S7" s="6">
        <v>16</v>
      </c>
      <c r="T7" s="6">
        <v>17</v>
      </c>
      <c r="W7" s="37" t="s">
        <v>32</v>
      </c>
      <c r="X7" s="6">
        <v>3</v>
      </c>
      <c r="Y7" s="8">
        <v>9</v>
      </c>
      <c r="Z7" s="2">
        <v>10</v>
      </c>
      <c r="AA7" s="2">
        <v>11</v>
      </c>
      <c r="AB7" s="2">
        <v>12</v>
      </c>
      <c r="AC7" s="2">
        <v>13</v>
      </c>
      <c r="AD7" s="6">
        <v>14</v>
      </c>
      <c r="AE7" s="6">
        <v>15</v>
      </c>
      <c r="AG7" s="38" t="s">
        <v>32</v>
      </c>
      <c r="AH7" s="6">
        <f>+AH6+1</f>
        <v>29</v>
      </c>
      <c r="AI7" s="2">
        <v>9</v>
      </c>
      <c r="AJ7" s="2">
        <v>10</v>
      </c>
      <c r="AK7" s="2">
        <v>11</v>
      </c>
      <c r="AL7" s="2">
        <v>12</v>
      </c>
      <c r="AM7" s="2">
        <v>13</v>
      </c>
      <c r="AN7" s="6">
        <v>14</v>
      </c>
      <c r="AO7" s="6">
        <v>15</v>
      </c>
      <c r="AR7" s="37" t="s">
        <v>33</v>
      </c>
      <c r="AS7" s="6">
        <f>+AS6+1</f>
        <v>3</v>
      </c>
      <c r="AT7" s="2">
        <v>14</v>
      </c>
      <c r="AU7" s="2">
        <v>15</v>
      </c>
      <c r="AV7" s="2">
        <v>16</v>
      </c>
      <c r="AW7" s="2">
        <v>17</v>
      </c>
      <c r="AX7" s="2">
        <v>18</v>
      </c>
      <c r="AY7" s="6">
        <v>19</v>
      </c>
      <c r="AZ7" s="6">
        <v>20</v>
      </c>
      <c r="BB7" s="38" t="s">
        <v>31</v>
      </c>
      <c r="BC7" s="6">
        <f>+BC6+1</f>
        <v>29</v>
      </c>
      <c r="BD7" s="2">
        <v>15</v>
      </c>
      <c r="BE7" s="2">
        <v>16</v>
      </c>
      <c r="BF7" s="2">
        <v>17</v>
      </c>
      <c r="BG7" s="2">
        <v>18</v>
      </c>
      <c r="BH7" s="2">
        <v>19</v>
      </c>
      <c r="BI7" s="6">
        <v>20</v>
      </c>
      <c r="BJ7" s="6">
        <v>21</v>
      </c>
      <c r="BM7" s="37" t="s">
        <v>33</v>
      </c>
      <c r="BN7" s="6">
        <f>+BN6+1</f>
        <v>3</v>
      </c>
      <c r="BO7" s="2">
        <v>13</v>
      </c>
      <c r="BP7" s="2">
        <v>14</v>
      </c>
      <c r="BQ7" s="2">
        <v>15</v>
      </c>
      <c r="BR7" s="2">
        <v>16</v>
      </c>
      <c r="BS7" s="2">
        <v>17</v>
      </c>
      <c r="BT7" s="6">
        <v>18</v>
      </c>
      <c r="BU7" s="6">
        <v>19</v>
      </c>
      <c r="BW7" s="38" t="s">
        <v>30</v>
      </c>
      <c r="BX7" s="6">
        <f>+BX6+1</f>
        <v>29</v>
      </c>
      <c r="BY7" s="2">
        <v>14</v>
      </c>
      <c r="BZ7" s="2">
        <v>15</v>
      </c>
      <c r="CA7" s="2">
        <v>16</v>
      </c>
      <c r="CB7" s="2">
        <v>17</v>
      </c>
      <c r="CC7" s="2">
        <v>18</v>
      </c>
      <c r="CD7" s="6">
        <v>19</v>
      </c>
      <c r="CE7" s="6">
        <v>20</v>
      </c>
      <c r="CH7" s="37" t="s">
        <v>33</v>
      </c>
      <c r="CI7" s="6">
        <v>3</v>
      </c>
      <c r="CJ7" s="2">
        <v>12</v>
      </c>
      <c r="CK7" s="2">
        <v>13</v>
      </c>
      <c r="CL7" s="2">
        <v>14</v>
      </c>
      <c r="CM7" s="2">
        <v>15</v>
      </c>
      <c r="CN7" s="2">
        <v>16</v>
      </c>
      <c r="CO7" s="6">
        <v>17</v>
      </c>
      <c r="CP7" s="6">
        <v>18</v>
      </c>
      <c r="CR7" s="38" t="s">
        <v>32</v>
      </c>
      <c r="CS7" s="6">
        <f>+CS6+1</f>
        <v>29</v>
      </c>
      <c r="CT7" s="2">
        <v>13</v>
      </c>
      <c r="CU7" s="2">
        <v>14</v>
      </c>
      <c r="CV7" s="2">
        <v>15</v>
      </c>
      <c r="CW7" s="2">
        <v>16</v>
      </c>
      <c r="CX7" s="2">
        <v>17</v>
      </c>
      <c r="CY7" s="6">
        <v>18</v>
      </c>
      <c r="CZ7" s="6">
        <v>19</v>
      </c>
      <c r="DC7" s="37" t="s">
        <v>33</v>
      </c>
      <c r="DD7" s="6">
        <f>+DD6+1</f>
        <v>3</v>
      </c>
      <c r="DE7" s="2">
        <v>11</v>
      </c>
      <c r="DF7" s="2">
        <v>12</v>
      </c>
      <c r="DG7" s="2">
        <v>13</v>
      </c>
      <c r="DH7" s="2">
        <v>14</v>
      </c>
      <c r="DI7" s="2">
        <v>15</v>
      </c>
      <c r="DJ7" s="6">
        <v>16</v>
      </c>
      <c r="DK7" s="6">
        <v>17</v>
      </c>
      <c r="DM7" s="38" t="s">
        <v>32</v>
      </c>
      <c r="DN7" s="6">
        <v>29</v>
      </c>
      <c r="DO7" s="2">
        <v>11</v>
      </c>
      <c r="DP7" s="2">
        <v>12</v>
      </c>
      <c r="DQ7" s="2">
        <v>13</v>
      </c>
      <c r="DR7" s="2">
        <v>14</v>
      </c>
      <c r="DS7" s="2">
        <v>15</v>
      </c>
      <c r="DT7" s="6">
        <v>16</v>
      </c>
      <c r="DU7" s="6">
        <v>17</v>
      </c>
      <c r="DW7" s="37" t="s">
        <v>33</v>
      </c>
      <c r="DX7" s="6">
        <f>+DX6+1</f>
        <v>3</v>
      </c>
      <c r="DY7" s="43">
        <v>9</v>
      </c>
      <c r="DZ7" s="2">
        <v>10</v>
      </c>
      <c r="EA7" s="2">
        <v>11</v>
      </c>
      <c r="EB7" s="2">
        <v>12</v>
      </c>
      <c r="EC7" s="2">
        <v>13</v>
      </c>
      <c r="ED7" s="6">
        <v>14</v>
      </c>
      <c r="EE7" s="6">
        <v>15</v>
      </c>
      <c r="EG7" s="38" t="s">
        <v>33</v>
      </c>
      <c r="EH7" s="6">
        <v>29</v>
      </c>
      <c r="EI7" s="2">
        <v>10</v>
      </c>
      <c r="EJ7" s="2">
        <v>11</v>
      </c>
      <c r="EK7" s="2">
        <v>12</v>
      </c>
      <c r="EL7" s="2">
        <v>13</v>
      </c>
      <c r="EM7" s="2">
        <v>14</v>
      </c>
      <c r="EN7" s="6">
        <v>15</v>
      </c>
      <c r="EO7" s="6">
        <v>16</v>
      </c>
      <c r="EQ7" s="37" t="s">
        <v>31</v>
      </c>
      <c r="ER7" s="6">
        <f>+ER6+1</f>
        <v>3</v>
      </c>
      <c r="ES7" s="2">
        <v>15</v>
      </c>
      <c r="ET7" s="2">
        <v>16</v>
      </c>
      <c r="EU7" s="2">
        <v>17</v>
      </c>
      <c r="EV7" s="2">
        <v>18</v>
      </c>
      <c r="EW7" s="2">
        <v>19</v>
      </c>
      <c r="EX7" s="6">
        <v>20</v>
      </c>
      <c r="EY7" s="6">
        <v>21</v>
      </c>
      <c r="FA7" s="38" t="s">
        <v>31</v>
      </c>
      <c r="FB7" s="6">
        <v>29</v>
      </c>
      <c r="FC7" s="2">
        <v>9</v>
      </c>
      <c r="FD7" s="2">
        <v>10</v>
      </c>
      <c r="FE7" s="2">
        <v>11</v>
      </c>
      <c r="FF7" s="2">
        <v>12</v>
      </c>
      <c r="FG7" s="2">
        <v>13</v>
      </c>
      <c r="FH7" s="6">
        <v>14</v>
      </c>
      <c r="FI7" s="6">
        <v>15</v>
      </c>
      <c r="FK7" s="37" t="s">
        <v>31</v>
      </c>
      <c r="FL7" s="6">
        <f>+FL6+1</f>
        <v>3</v>
      </c>
      <c r="FM7" s="2">
        <v>14</v>
      </c>
      <c r="FN7" s="2">
        <v>15</v>
      </c>
      <c r="FO7" s="2">
        <v>16</v>
      </c>
      <c r="FP7" s="2">
        <v>17</v>
      </c>
      <c r="FQ7" s="2">
        <v>18</v>
      </c>
      <c r="FR7" s="6">
        <v>19</v>
      </c>
      <c r="FS7" s="6">
        <v>20</v>
      </c>
      <c r="FU7" s="38" t="s">
        <v>32</v>
      </c>
      <c r="FV7" s="6">
        <v>29</v>
      </c>
      <c r="FW7" s="2">
        <v>15</v>
      </c>
      <c r="FX7" s="2">
        <v>16</v>
      </c>
      <c r="FY7" s="2">
        <v>17</v>
      </c>
      <c r="FZ7" s="2">
        <v>18</v>
      </c>
      <c r="GA7" s="2">
        <v>19</v>
      </c>
      <c r="GB7" s="6">
        <v>20</v>
      </c>
      <c r="GC7" s="6">
        <v>21</v>
      </c>
      <c r="GE7" s="37" t="s">
        <v>31</v>
      </c>
      <c r="GF7" s="6">
        <f>+GF6+1</f>
        <v>3</v>
      </c>
      <c r="GG7" s="2">
        <v>13</v>
      </c>
      <c r="GH7" s="2">
        <v>14</v>
      </c>
      <c r="GI7" s="2">
        <v>15</v>
      </c>
      <c r="GJ7" s="2">
        <v>16</v>
      </c>
      <c r="GK7" s="2">
        <v>17</v>
      </c>
      <c r="GL7" s="6">
        <v>18</v>
      </c>
      <c r="GM7" s="6">
        <v>19</v>
      </c>
      <c r="GO7" s="38" t="s">
        <v>33</v>
      </c>
      <c r="GP7" s="6">
        <v>29</v>
      </c>
      <c r="GQ7" s="2">
        <v>13</v>
      </c>
      <c r="GR7" s="2">
        <v>14</v>
      </c>
      <c r="GS7" s="2">
        <v>15</v>
      </c>
      <c r="GT7" s="2">
        <v>16</v>
      </c>
      <c r="GU7" s="2">
        <v>17</v>
      </c>
      <c r="GV7" s="6">
        <v>18</v>
      </c>
      <c r="GW7" s="6">
        <v>19</v>
      </c>
      <c r="GY7" s="37" t="s">
        <v>31</v>
      </c>
      <c r="GZ7" s="6">
        <f>+GZ6+1</f>
        <v>3</v>
      </c>
      <c r="HA7" s="2">
        <v>11</v>
      </c>
      <c r="HB7" s="2">
        <v>12</v>
      </c>
      <c r="HC7" s="2">
        <v>13</v>
      </c>
      <c r="HD7" s="2">
        <v>14</v>
      </c>
      <c r="HE7" s="2">
        <v>15</v>
      </c>
      <c r="HF7" s="6">
        <v>16</v>
      </c>
      <c r="HG7" s="6">
        <v>17</v>
      </c>
    </row>
    <row r="8" spans="2:225" s="15" customFormat="1" x14ac:dyDescent="0.2">
      <c r="B8" t="s">
        <v>31</v>
      </c>
      <c r="C8" s="6">
        <v>4</v>
      </c>
      <c r="D8" s="19">
        <v>17</v>
      </c>
      <c r="E8" s="19">
        <v>18</v>
      </c>
      <c r="F8" s="2">
        <v>19</v>
      </c>
      <c r="G8" s="16">
        <v>20</v>
      </c>
      <c r="H8" s="16">
        <v>21</v>
      </c>
      <c r="I8" s="17">
        <v>22</v>
      </c>
      <c r="J8" s="17">
        <v>23</v>
      </c>
      <c r="K8" s="25"/>
      <c r="L8" s="38" t="s">
        <v>32</v>
      </c>
      <c r="M8" s="3">
        <f>+M7+1</f>
        <v>30</v>
      </c>
      <c r="N8" s="2">
        <v>18</v>
      </c>
      <c r="O8" s="2">
        <v>19</v>
      </c>
      <c r="P8" s="2">
        <v>20</v>
      </c>
      <c r="Q8" s="2">
        <v>21</v>
      </c>
      <c r="R8" s="2">
        <v>22</v>
      </c>
      <c r="S8" s="6">
        <v>23</v>
      </c>
      <c r="T8" s="6">
        <v>24</v>
      </c>
      <c r="W8" s="37" t="s">
        <v>33</v>
      </c>
      <c r="X8" s="6">
        <v>4</v>
      </c>
      <c r="Y8" s="2">
        <v>16</v>
      </c>
      <c r="Z8" s="2">
        <v>17</v>
      </c>
      <c r="AA8" s="2">
        <v>18</v>
      </c>
      <c r="AB8" s="2">
        <v>19</v>
      </c>
      <c r="AC8" s="2">
        <v>20</v>
      </c>
      <c r="AD8" s="6">
        <v>21</v>
      </c>
      <c r="AE8" s="6">
        <v>22</v>
      </c>
      <c r="AF8" s="28"/>
      <c r="AG8" s="38" t="s">
        <v>33</v>
      </c>
      <c r="AH8" s="6">
        <f>+AH7+1</f>
        <v>30</v>
      </c>
      <c r="AI8" s="2">
        <v>16</v>
      </c>
      <c r="AJ8" s="2">
        <v>17</v>
      </c>
      <c r="AK8" s="2">
        <v>18</v>
      </c>
      <c r="AL8" s="2">
        <v>19</v>
      </c>
      <c r="AM8" s="2">
        <v>20</v>
      </c>
      <c r="AN8" s="6">
        <v>21</v>
      </c>
      <c r="AO8" s="6">
        <v>22</v>
      </c>
      <c r="AR8" s="37" t="s">
        <v>31</v>
      </c>
      <c r="AS8" s="6">
        <f>+AS7+1</f>
        <v>4</v>
      </c>
      <c r="AT8" s="2">
        <v>21</v>
      </c>
      <c r="AU8" s="2">
        <v>22</v>
      </c>
      <c r="AV8" s="2">
        <v>23</v>
      </c>
      <c r="AW8" s="2">
        <v>24</v>
      </c>
      <c r="AX8" s="2">
        <v>25</v>
      </c>
      <c r="AY8" s="6">
        <v>26</v>
      </c>
      <c r="AZ8" s="6">
        <v>27</v>
      </c>
      <c r="BA8" s="28"/>
      <c r="BB8" s="38" t="s">
        <v>31</v>
      </c>
      <c r="BC8" s="6">
        <f>+BC7+1</f>
        <v>30</v>
      </c>
      <c r="BD8" s="2">
        <v>22</v>
      </c>
      <c r="BE8" s="2">
        <v>23</v>
      </c>
      <c r="BF8" s="2">
        <v>24</v>
      </c>
      <c r="BG8" s="35">
        <v>25</v>
      </c>
      <c r="BH8" s="2">
        <v>26</v>
      </c>
      <c r="BI8" s="6">
        <v>27</v>
      </c>
      <c r="BJ8" s="6">
        <v>28</v>
      </c>
      <c r="BK8" s="7" t="s">
        <v>11</v>
      </c>
      <c r="BM8" s="37" t="s">
        <v>31</v>
      </c>
      <c r="BN8" s="6">
        <f>+BN7+1</f>
        <v>4</v>
      </c>
      <c r="BO8" s="2">
        <v>20</v>
      </c>
      <c r="BP8" s="2">
        <v>21</v>
      </c>
      <c r="BQ8" s="2">
        <v>22</v>
      </c>
      <c r="BR8" s="2">
        <v>23</v>
      </c>
      <c r="BS8" s="2">
        <v>24</v>
      </c>
      <c r="BT8" s="6">
        <v>25</v>
      </c>
      <c r="BU8" s="6">
        <v>26</v>
      </c>
      <c r="BV8" s="28"/>
      <c r="BW8" s="38" t="s">
        <v>30</v>
      </c>
      <c r="BX8" s="6">
        <f>+BX7+1</f>
        <v>30</v>
      </c>
      <c r="BY8" s="2">
        <v>21</v>
      </c>
      <c r="BZ8" s="2">
        <v>22</v>
      </c>
      <c r="CA8" s="2">
        <v>23</v>
      </c>
      <c r="CB8" s="2">
        <v>24</v>
      </c>
      <c r="CC8" s="35">
        <v>25</v>
      </c>
      <c r="CD8" s="6">
        <v>26</v>
      </c>
      <c r="CE8" s="6">
        <v>27</v>
      </c>
      <c r="CF8" s="7" t="s">
        <v>11</v>
      </c>
      <c r="CH8" s="37" t="s">
        <v>31</v>
      </c>
      <c r="CI8" s="6">
        <v>4</v>
      </c>
      <c r="CJ8" s="2">
        <v>19</v>
      </c>
      <c r="CK8" s="2">
        <v>20</v>
      </c>
      <c r="CL8" s="2">
        <v>21</v>
      </c>
      <c r="CM8" s="2">
        <v>22</v>
      </c>
      <c r="CN8" s="2">
        <v>23</v>
      </c>
      <c r="CO8" s="6">
        <v>24</v>
      </c>
      <c r="CP8" s="6">
        <v>25</v>
      </c>
      <c r="CQ8" s="28"/>
      <c r="CR8" s="38" t="s">
        <v>32</v>
      </c>
      <c r="CS8" s="6">
        <f>+CS7+1</f>
        <v>30</v>
      </c>
      <c r="CT8" s="2">
        <v>20</v>
      </c>
      <c r="CU8" s="2">
        <v>21</v>
      </c>
      <c r="CV8" s="2">
        <v>22</v>
      </c>
      <c r="CW8" s="2">
        <v>23</v>
      </c>
      <c r="CX8" s="2">
        <v>24</v>
      </c>
      <c r="CY8" s="35">
        <v>25</v>
      </c>
      <c r="CZ8" s="6">
        <v>26</v>
      </c>
      <c r="DA8" s="7" t="s">
        <v>11</v>
      </c>
      <c r="DC8" s="37" t="s">
        <v>31</v>
      </c>
      <c r="DD8" s="6">
        <f>+DD7+1</f>
        <v>4</v>
      </c>
      <c r="DE8" s="2">
        <v>18</v>
      </c>
      <c r="DF8" s="2">
        <v>19</v>
      </c>
      <c r="DG8" s="2">
        <v>20</v>
      </c>
      <c r="DH8" s="2">
        <v>21</v>
      </c>
      <c r="DI8" s="2">
        <v>22</v>
      </c>
      <c r="DJ8" s="6">
        <v>23</v>
      </c>
      <c r="DK8" s="6">
        <v>24</v>
      </c>
      <c r="DL8" s="28"/>
      <c r="DM8" s="38" t="s">
        <v>33</v>
      </c>
      <c r="DN8" s="6">
        <v>30</v>
      </c>
      <c r="DO8" s="2">
        <v>18</v>
      </c>
      <c r="DP8" s="2">
        <v>19</v>
      </c>
      <c r="DQ8" s="2">
        <v>20</v>
      </c>
      <c r="DR8" s="2">
        <v>21</v>
      </c>
      <c r="DS8" s="2">
        <v>22</v>
      </c>
      <c r="DT8" s="6">
        <v>23</v>
      </c>
      <c r="DU8" s="6">
        <v>24</v>
      </c>
      <c r="DW8" s="37" t="s">
        <v>31</v>
      </c>
      <c r="DX8" s="6">
        <f>+DX7+1</f>
        <v>4</v>
      </c>
      <c r="DY8" s="2">
        <v>16</v>
      </c>
      <c r="DZ8" s="2">
        <v>17</v>
      </c>
      <c r="EA8" s="2">
        <v>18</v>
      </c>
      <c r="EB8" s="2">
        <v>19</v>
      </c>
      <c r="EC8" s="2">
        <v>20</v>
      </c>
      <c r="ED8" s="6">
        <v>21</v>
      </c>
      <c r="EE8" s="6">
        <v>22</v>
      </c>
      <c r="EF8" s="28"/>
      <c r="EG8" s="38" t="s">
        <v>31</v>
      </c>
      <c r="EH8" s="6">
        <v>30</v>
      </c>
      <c r="EI8" s="2">
        <v>17</v>
      </c>
      <c r="EJ8" s="2">
        <v>18</v>
      </c>
      <c r="EK8" s="2">
        <v>19</v>
      </c>
      <c r="EL8" s="2">
        <v>20</v>
      </c>
      <c r="EM8" s="2">
        <v>21</v>
      </c>
      <c r="EN8" s="6">
        <v>22</v>
      </c>
      <c r="EO8" s="6">
        <v>23</v>
      </c>
      <c r="EQ8" s="37" t="s">
        <v>30</v>
      </c>
      <c r="ER8" s="6">
        <f>+ER7+1</f>
        <v>4</v>
      </c>
      <c r="ES8" s="2">
        <v>22</v>
      </c>
      <c r="ET8" s="2">
        <v>23</v>
      </c>
      <c r="EU8" s="2">
        <v>24</v>
      </c>
      <c r="EV8" s="2">
        <v>25</v>
      </c>
      <c r="EW8" s="2">
        <v>26</v>
      </c>
      <c r="EX8" s="6">
        <v>27</v>
      </c>
      <c r="EY8" s="6">
        <v>28</v>
      </c>
      <c r="EZ8" s="28"/>
      <c r="FA8" s="38" t="s">
        <v>30</v>
      </c>
      <c r="FB8" s="6">
        <v>30</v>
      </c>
      <c r="FC8" s="2">
        <v>16</v>
      </c>
      <c r="FD8" s="2">
        <v>17</v>
      </c>
      <c r="FE8" s="2">
        <v>18</v>
      </c>
      <c r="FF8" s="2">
        <v>19</v>
      </c>
      <c r="FG8" s="2">
        <v>20</v>
      </c>
      <c r="FH8" s="6">
        <v>21</v>
      </c>
      <c r="FI8" s="6">
        <v>22</v>
      </c>
      <c r="FK8" s="37" t="s">
        <v>30</v>
      </c>
      <c r="FL8" s="6">
        <f>+FL7+1</f>
        <v>4</v>
      </c>
      <c r="FM8" s="2">
        <v>21</v>
      </c>
      <c r="FN8" s="2">
        <v>22</v>
      </c>
      <c r="FO8" s="2">
        <v>23</v>
      </c>
      <c r="FP8" s="2">
        <v>24</v>
      </c>
      <c r="FQ8" s="2">
        <v>25</v>
      </c>
      <c r="FR8" s="6">
        <v>26</v>
      </c>
      <c r="FS8" s="6">
        <v>27</v>
      </c>
      <c r="FT8" s="28"/>
      <c r="FU8" s="38" t="s">
        <v>32</v>
      </c>
      <c r="FV8" s="6">
        <v>30</v>
      </c>
      <c r="FW8" s="2">
        <v>22</v>
      </c>
      <c r="FX8" s="2">
        <v>23</v>
      </c>
      <c r="FY8" s="2">
        <v>24</v>
      </c>
      <c r="FZ8" s="35">
        <v>25</v>
      </c>
      <c r="GA8" s="2">
        <v>26</v>
      </c>
      <c r="GB8" s="6">
        <v>27</v>
      </c>
      <c r="GC8" s="6">
        <v>28</v>
      </c>
      <c r="GD8" s="7" t="s">
        <v>11</v>
      </c>
      <c r="GE8" s="37" t="s">
        <v>30</v>
      </c>
      <c r="GF8" s="6">
        <f>+GF7+1</f>
        <v>4</v>
      </c>
      <c r="GG8" s="2">
        <v>20</v>
      </c>
      <c r="GH8" s="2">
        <v>21</v>
      </c>
      <c r="GI8" s="2">
        <v>22</v>
      </c>
      <c r="GJ8" s="2">
        <v>23</v>
      </c>
      <c r="GK8" s="2">
        <v>24</v>
      </c>
      <c r="GL8" s="6">
        <v>25</v>
      </c>
      <c r="GM8" s="6">
        <v>26</v>
      </c>
      <c r="GN8" s="28"/>
      <c r="GO8" s="38" t="s">
        <v>33</v>
      </c>
      <c r="GP8" s="6">
        <v>30</v>
      </c>
      <c r="GQ8" s="2">
        <v>20</v>
      </c>
      <c r="GR8" s="2">
        <v>21</v>
      </c>
      <c r="GS8" s="2">
        <v>22</v>
      </c>
      <c r="GT8" s="2">
        <v>23</v>
      </c>
      <c r="GU8" s="2">
        <v>24</v>
      </c>
      <c r="GV8" s="35">
        <v>25</v>
      </c>
      <c r="GW8" s="6">
        <v>26</v>
      </c>
      <c r="GX8" s="7" t="s">
        <v>11</v>
      </c>
      <c r="GY8" s="37" t="s">
        <v>30</v>
      </c>
      <c r="GZ8" s="6">
        <f>+GZ7+1</f>
        <v>4</v>
      </c>
      <c r="HA8" s="2">
        <v>18</v>
      </c>
      <c r="HB8" s="2">
        <v>19</v>
      </c>
      <c r="HC8" s="2">
        <v>20</v>
      </c>
      <c r="HD8" s="2">
        <v>21</v>
      </c>
      <c r="HE8" s="2">
        <v>22</v>
      </c>
      <c r="HF8" s="6">
        <v>23</v>
      </c>
      <c r="HG8" s="6">
        <v>24</v>
      </c>
      <c r="HH8" s="28"/>
    </row>
    <row r="9" spans="2:225" s="15" customFormat="1" x14ac:dyDescent="0.2">
      <c r="B9" t="s">
        <v>32</v>
      </c>
      <c r="C9" s="6">
        <v>5</v>
      </c>
      <c r="D9" s="16">
        <v>24</v>
      </c>
      <c r="E9" s="16">
        <v>25</v>
      </c>
      <c r="F9" s="2">
        <v>26</v>
      </c>
      <c r="G9" s="11">
        <v>27</v>
      </c>
      <c r="H9" s="11">
        <v>28</v>
      </c>
      <c r="I9" s="12">
        <v>29</v>
      </c>
      <c r="J9" s="12">
        <v>30</v>
      </c>
      <c r="K9" s="25"/>
      <c r="L9" s="38" t="s">
        <v>32</v>
      </c>
      <c r="M9" s="3">
        <v>31</v>
      </c>
      <c r="N9" s="35">
        <v>25</v>
      </c>
      <c r="O9" s="2">
        <v>26</v>
      </c>
      <c r="P9" s="2">
        <v>27</v>
      </c>
      <c r="Q9" s="2">
        <v>28</v>
      </c>
      <c r="R9" s="2">
        <v>29</v>
      </c>
      <c r="S9" s="6">
        <v>30</v>
      </c>
      <c r="T9" s="6">
        <v>31</v>
      </c>
      <c r="U9" s="7" t="s">
        <v>11</v>
      </c>
      <c r="V9" s="7"/>
      <c r="W9" s="37" t="s">
        <v>31</v>
      </c>
      <c r="X9" s="6">
        <v>5</v>
      </c>
      <c r="Y9" s="2">
        <v>23</v>
      </c>
      <c r="Z9" s="2">
        <v>24</v>
      </c>
      <c r="AA9" s="2">
        <v>25</v>
      </c>
      <c r="AB9" s="2">
        <v>26</v>
      </c>
      <c r="AC9" s="2">
        <v>27</v>
      </c>
      <c r="AD9" s="6">
        <v>28</v>
      </c>
      <c r="AE9" s="6">
        <v>29</v>
      </c>
      <c r="AF9" s="28"/>
      <c r="AG9" s="38" t="s">
        <v>33</v>
      </c>
      <c r="AH9" s="6">
        <f>+AH8+1</f>
        <v>31</v>
      </c>
      <c r="AI9" s="2">
        <v>23</v>
      </c>
      <c r="AJ9" s="2">
        <v>24</v>
      </c>
      <c r="AK9" s="35">
        <v>25</v>
      </c>
      <c r="AL9" s="2">
        <v>26</v>
      </c>
      <c r="AM9" s="2">
        <v>27</v>
      </c>
      <c r="AN9" s="6">
        <v>28</v>
      </c>
      <c r="AO9" s="6">
        <v>29</v>
      </c>
      <c r="AP9" s="7" t="s">
        <v>11</v>
      </c>
      <c r="AQ9" s="7"/>
      <c r="AR9" s="37" t="s">
        <v>30</v>
      </c>
      <c r="AS9" s="6">
        <f>+AS8+1</f>
        <v>5</v>
      </c>
      <c r="AT9" s="2">
        <v>28</v>
      </c>
      <c r="AU9" s="2">
        <v>29</v>
      </c>
      <c r="AV9" s="2">
        <v>30</v>
      </c>
      <c r="AW9" s="2">
        <v>31</v>
      </c>
      <c r="AX9" s="2"/>
      <c r="AY9" s="2"/>
      <c r="AZ9" s="2"/>
      <c r="BA9" s="28"/>
      <c r="BC9" s="6"/>
      <c r="BD9" s="2">
        <v>29</v>
      </c>
      <c r="BE9" s="2">
        <v>30</v>
      </c>
      <c r="BF9" s="2">
        <v>31</v>
      </c>
      <c r="BG9" s="2"/>
      <c r="BH9" s="2"/>
      <c r="BI9" s="2"/>
      <c r="BJ9" s="2"/>
      <c r="BL9" s="7"/>
      <c r="BM9" s="37" t="s">
        <v>30</v>
      </c>
      <c r="BN9" s="6">
        <f>+BN8+1</f>
        <v>5</v>
      </c>
      <c r="BO9" s="2">
        <v>27</v>
      </c>
      <c r="BP9" s="2">
        <v>28</v>
      </c>
      <c r="BQ9" s="2">
        <v>29</v>
      </c>
      <c r="BR9" s="2">
        <v>30</v>
      </c>
      <c r="BS9" s="2">
        <v>31</v>
      </c>
      <c r="BT9" s="2"/>
      <c r="BU9" s="2"/>
      <c r="BV9" s="28"/>
      <c r="BW9" s="38" t="s">
        <v>32</v>
      </c>
      <c r="BX9" s="6">
        <f>+BX8+1</f>
        <v>31</v>
      </c>
      <c r="BY9" s="2">
        <v>28</v>
      </c>
      <c r="BZ9" s="2">
        <v>29</v>
      </c>
      <c r="CA9" s="2">
        <v>30</v>
      </c>
      <c r="CB9" s="2">
        <v>31</v>
      </c>
      <c r="CC9" s="2"/>
      <c r="CD9" s="2"/>
      <c r="CE9" s="2"/>
      <c r="CG9" s="7"/>
      <c r="CH9" s="37" t="s">
        <v>30</v>
      </c>
      <c r="CI9" s="6">
        <v>5</v>
      </c>
      <c r="CJ9" s="2">
        <v>26</v>
      </c>
      <c r="CK9" s="2">
        <v>27</v>
      </c>
      <c r="CL9" s="2">
        <v>28</v>
      </c>
      <c r="CM9" s="2">
        <v>29</v>
      </c>
      <c r="CN9" s="2">
        <v>30</v>
      </c>
      <c r="CO9" s="6">
        <v>31</v>
      </c>
      <c r="CP9" s="2"/>
      <c r="CQ9" s="28"/>
      <c r="CR9" s="38" t="s">
        <v>33</v>
      </c>
      <c r="CS9" s="6">
        <f>+CS8+1</f>
        <v>31</v>
      </c>
      <c r="CT9" s="2">
        <v>27</v>
      </c>
      <c r="CU9" s="2">
        <v>28</v>
      </c>
      <c r="CV9" s="2">
        <v>29</v>
      </c>
      <c r="CW9" s="2">
        <v>30</v>
      </c>
      <c r="CX9" s="2">
        <v>31</v>
      </c>
      <c r="CY9" s="2"/>
      <c r="CZ9" s="2"/>
      <c r="DB9" s="7"/>
      <c r="DC9" s="37" t="s">
        <v>30</v>
      </c>
      <c r="DD9" s="6">
        <v>5</v>
      </c>
      <c r="DE9" s="2">
        <v>25</v>
      </c>
      <c r="DF9" s="2">
        <v>26</v>
      </c>
      <c r="DG9" s="2">
        <v>27</v>
      </c>
      <c r="DH9" s="2">
        <v>28</v>
      </c>
      <c r="DI9" s="2">
        <v>29</v>
      </c>
      <c r="DJ9" s="6">
        <v>30</v>
      </c>
      <c r="DK9" s="6">
        <v>31</v>
      </c>
      <c r="DL9" s="28"/>
      <c r="DM9" s="38" t="s">
        <v>33</v>
      </c>
      <c r="DN9" s="6">
        <v>31</v>
      </c>
      <c r="DO9" s="35">
        <v>25</v>
      </c>
      <c r="DP9" s="2">
        <v>26</v>
      </c>
      <c r="DQ9" s="2">
        <v>27</v>
      </c>
      <c r="DR9" s="2">
        <v>28</v>
      </c>
      <c r="DS9" s="2">
        <v>29</v>
      </c>
      <c r="DT9" s="6">
        <v>30</v>
      </c>
      <c r="DU9" s="6">
        <v>31</v>
      </c>
      <c r="DV9" s="7" t="s">
        <v>11</v>
      </c>
      <c r="DW9" s="37" t="s">
        <v>30</v>
      </c>
      <c r="DX9" s="6">
        <v>5</v>
      </c>
      <c r="DY9" s="2">
        <v>23</v>
      </c>
      <c r="DZ9" s="2">
        <v>24</v>
      </c>
      <c r="EA9" s="2">
        <v>25</v>
      </c>
      <c r="EB9" s="2">
        <v>26</v>
      </c>
      <c r="EC9" s="2">
        <v>27</v>
      </c>
      <c r="ED9" s="6">
        <v>28</v>
      </c>
      <c r="EE9" s="6">
        <v>29</v>
      </c>
      <c r="EF9" s="28"/>
      <c r="EG9" s="38" t="s">
        <v>31</v>
      </c>
      <c r="EH9" s="6">
        <v>31</v>
      </c>
      <c r="EI9" s="2">
        <v>24</v>
      </c>
      <c r="EJ9" s="35">
        <v>25</v>
      </c>
      <c r="EK9" s="2">
        <v>26</v>
      </c>
      <c r="EL9" s="2">
        <v>27</v>
      </c>
      <c r="EM9" s="2">
        <v>28</v>
      </c>
      <c r="EN9" s="6">
        <v>29</v>
      </c>
      <c r="EO9" s="6">
        <v>30</v>
      </c>
      <c r="EP9" s="7" t="s">
        <v>11</v>
      </c>
      <c r="ER9" s="6"/>
      <c r="ES9" s="2">
        <v>29</v>
      </c>
      <c r="ET9" s="2">
        <v>30</v>
      </c>
      <c r="EU9" s="2">
        <v>31</v>
      </c>
      <c r="EV9" s="2"/>
      <c r="EW9" s="2"/>
      <c r="EX9" s="6"/>
      <c r="EY9" s="6"/>
      <c r="EZ9" s="28"/>
      <c r="FA9" s="38" t="s">
        <v>30</v>
      </c>
      <c r="FB9" s="6">
        <v>31</v>
      </c>
      <c r="FC9" s="2">
        <v>23</v>
      </c>
      <c r="FD9" s="2">
        <v>24</v>
      </c>
      <c r="FE9" s="35">
        <v>25</v>
      </c>
      <c r="FF9" s="2">
        <v>26</v>
      </c>
      <c r="FG9" s="2">
        <v>27</v>
      </c>
      <c r="FH9" s="6">
        <v>28</v>
      </c>
      <c r="FI9" s="6">
        <v>29</v>
      </c>
      <c r="FJ9" s="7" t="s">
        <v>11</v>
      </c>
      <c r="FL9" s="6">
        <v>5</v>
      </c>
      <c r="FM9" s="2">
        <v>28</v>
      </c>
      <c r="FN9" s="2">
        <v>29</v>
      </c>
      <c r="FO9" s="2">
        <v>30</v>
      </c>
      <c r="FP9" s="2">
        <v>31</v>
      </c>
      <c r="FQ9" s="2"/>
      <c r="FR9" s="2"/>
      <c r="FS9" s="2"/>
      <c r="FT9" s="28"/>
      <c r="FV9" s="6"/>
      <c r="FW9" s="2">
        <v>29</v>
      </c>
      <c r="FX9" s="2">
        <v>30</v>
      </c>
      <c r="FY9" s="2">
        <v>31</v>
      </c>
      <c r="FZ9" s="2"/>
      <c r="GA9" s="2"/>
      <c r="GB9" s="6"/>
      <c r="GC9" s="6"/>
      <c r="GF9" s="6">
        <v>5</v>
      </c>
      <c r="GG9" s="2">
        <v>27</v>
      </c>
      <c r="GH9" s="2">
        <v>28</v>
      </c>
      <c r="GI9" s="2">
        <v>29</v>
      </c>
      <c r="GJ9" s="2">
        <v>30</v>
      </c>
      <c r="GK9" s="2">
        <v>31</v>
      </c>
      <c r="GL9" s="2"/>
      <c r="GM9" s="2"/>
      <c r="GN9" s="28"/>
      <c r="GP9" s="6">
        <v>31</v>
      </c>
      <c r="GQ9" s="2">
        <v>27</v>
      </c>
      <c r="GR9" s="2">
        <v>28</v>
      </c>
      <c r="GS9" s="2">
        <v>29</v>
      </c>
      <c r="GT9" s="2">
        <v>30</v>
      </c>
      <c r="GU9" s="2">
        <v>31</v>
      </c>
      <c r="GV9" s="2"/>
      <c r="GW9" s="2"/>
      <c r="GY9" s="37" t="s">
        <v>32</v>
      </c>
      <c r="GZ9" s="6">
        <v>5</v>
      </c>
      <c r="HA9" s="2">
        <v>25</v>
      </c>
      <c r="HB9" s="2">
        <v>26</v>
      </c>
      <c r="HC9" s="2">
        <v>27</v>
      </c>
      <c r="HD9" s="2">
        <v>28</v>
      </c>
      <c r="HE9" s="2">
        <v>29</v>
      </c>
      <c r="HF9" s="6">
        <v>30</v>
      </c>
      <c r="HG9" s="6">
        <v>31</v>
      </c>
      <c r="HH9" s="28"/>
    </row>
    <row r="10" spans="2:225" s="15" customFormat="1" x14ac:dyDescent="0.2">
      <c r="B10"/>
      <c r="D10" s="11">
        <v>31</v>
      </c>
      <c r="E10" s="2"/>
      <c r="F10" s="2"/>
      <c r="G10" s="2"/>
      <c r="H10" s="2"/>
      <c r="I10" s="1"/>
      <c r="J10" s="1"/>
      <c r="K10" s="25"/>
      <c r="M10" s="3"/>
      <c r="N10" s="2"/>
      <c r="O10" s="2"/>
      <c r="P10" s="2"/>
      <c r="Q10" s="2"/>
      <c r="R10" s="2"/>
      <c r="S10" s="2"/>
      <c r="T10" s="2"/>
      <c r="Y10" s="2">
        <v>30</v>
      </c>
      <c r="Z10" s="2">
        <v>31</v>
      </c>
      <c r="AA10" s="2"/>
      <c r="AB10" s="2"/>
      <c r="AC10" s="2"/>
      <c r="AD10" s="2"/>
      <c r="AE10" s="2"/>
      <c r="AF10" s="28"/>
      <c r="AH10" s="6"/>
      <c r="AI10" s="2">
        <v>30</v>
      </c>
      <c r="AJ10" s="2">
        <v>31</v>
      </c>
      <c r="AK10" s="2"/>
      <c r="AL10" s="2"/>
      <c r="AM10" s="2"/>
      <c r="AN10" s="2"/>
      <c r="AO10" s="2"/>
      <c r="AT10" s="2"/>
      <c r="AU10" s="2"/>
      <c r="AV10" s="2"/>
      <c r="AW10" s="2"/>
      <c r="AX10" s="2"/>
      <c r="AY10" s="2"/>
      <c r="AZ10" s="2"/>
      <c r="BO10" s="2"/>
      <c r="BP10" s="2"/>
      <c r="BQ10" s="2"/>
      <c r="BR10" s="2"/>
      <c r="BS10" s="2"/>
      <c r="BT10" s="1"/>
      <c r="BU10" s="1"/>
      <c r="BV10" s="25"/>
      <c r="CJ10" s="2"/>
      <c r="CK10" s="2"/>
      <c r="CL10" s="2"/>
      <c r="CM10" s="2"/>
      <c r="CN10" s="2"/>
      <c r="CO10" s="2"/>
      <c r="CP10" s="2"/>
      <c r="CQ10" s="28"/>
      <c r="DE10" s="2"/>
      <c r="DF10" s="2"/>
      <c r="DG10" s="2"/>
      <c r="DH10" s="2"/>
      <c r="DI10" s="2"/>
      <c r="DJ10" s="2"/>
      <c r="DK10" s="2"/>
      <c r="DL10" s="28"/>
      <c r="DO10" s="30"/>
      <c r="DP10" s="30"/>
      <c r="DQ10" s="30"/>
      <c r="DR10" s="30"/>
      <c r="DS10" s="30"/>
      <c r="DT10" s="39"/>
      <c r="DU10" s="39"/>
      <c r="DY10" s="2">
        <v>30</v>
      </c>
      <c r="DZ10" s="2">
        <v>31</v>
      </c>
      <c r="EF10" s="28"/>
      <c r="EI10" s="2">
        <v>31</v>
      </c>
      <c r="EJ10" s="30"/>
      <c r="EK10" s="30"/>
      <c r="EL10" s="30"/>
      <c r="EM10" s="30"/>
      <c r="EN10" s="39"/>
      <c r="EO10" s="39"/>
      <c r="EQ10"/>
      <c r="ES10" s="2"/>
      <c r="ET10" s="2"/>
      <c r="EZ10" s="28"/>
      <c r="FC10" s="2">
        <v>30</v>
      </c>
      <c r="FD10" s="2">
        <v>31</v>
      </c>
      <c r="FM10" s="2"/>
      <c r="FN10" s="2"/>
      <c r="FT10" s="28"/>
      <c r="FW10" s="2"/>
      <c r="FX10" s="2"/>
      <c r="GG10" s="2"/>
      <c r="GH10" s="2"/>
      <c r="GN10" s="28"/>
      <c r="GQ10" s="2"/>
      <c r="GR10" s="2"/>
      <c r="GY10"/>
      <c r="HA10" s="2"/>
      <c r="HB10" s="2"/>
      <c r="HH10" s="28"/>
    </row>
    <row r="11" spans="2:225" s="15" customFormat="1" x14ac:dyDescent="0.2">
      <c r="B11"/>
      <c r="M11" s="1"/>
      <c r="N11" s="1"/>
      <c r="O11" s="1"/>
      <c r="P11" s="1"/>
      <c r="Q11" s="1"/>
      <c r="R11" s="1"/>
      <c r="S11" s="1"/>
      <c r="T11" s="1"/>
      <c r="BB11"/>
      <c r="BC11"/>
      <c r="BD11"/>
      <c r="DO11" s="30"/>
      <c r="DP11" s="30"/>
      <c r="DQ11" s="30"/>
      <c r="DR11" s="30"/>
      <c r="DS11" s="30"/>
      <c r="DT11" s="39"/>
      <c r="DU11" s="39"/>
      <c r="DW11"/>
      <c r="DZ11" s="30"/>
      <c r="EA11" s="30"/>
      <c r="EB11" s="30"/>
      <c r="EC11" s="30"/>
      <c r="ED11" s="30"/>
      <c r="EE11" s="30"/>
      <c r="EI11" s="30"/>
      <c r="EJ11" s="30"/>
      <c r="EK11" s="30"/>
      <c r="EL11" s="30"/>
      <c r="EM11" s="30"/>
      <c r="EN11" s="39"/>
      <c r="EO11" s="39"/>
      <c r="EQ11"/>
      <c r="ET11" s="30"/>
      <c r="EU11" s="30"/>
      <c r="EV11" s="30"/>
      <c r="EW11" s="30"/>
      <c r="EX11" s="30"/>
      <c r="EY11" s="30"/>
      <c r="FC11" s="30"/>
      <c r="FD11" s="30"/>
      <c r="FE11" s="30"/>
      <c r="FF11" s="30"/>
      <c r="FG11" s="30"/>
      <c r="FH11" s="39"/>
      <c r="FI11" s="39"/>
      <c r="FN11" s="30"/>
      <c r="FO11" s="30"/>
      <c r="FP11" s="30"/>
      <c r="FQ11" s="30"/>
      <c r="FR11" s="30"/>
      <c r="FS11" s="30"/>
      <c r="FW11" s="30"/>
      <c r="FX11" s="30"/>
      <c r="FY11" s="30"/>
      <c r="FZ11" s="30"/>
      <c r="GA11" s="30"/>
      <c r="GB11" s="39"/>
      <c r="GC11" s="39"/>
      <c r="GH11" s="30"/>
      <c r="GI11" s="30"/>
      <c r="GJ11" s="30"/>
      <c r="GK11" s="30"/>
      <c r="GL11" s="30"/>
      <c r="GM11" s="30"/>
      <c r="GQ11" s="30"/>
      <c r="GR11" s="30"/>
      <c r="GS11" s="30"/>
      <c r="GT11" s="30"/>
      <c r="GU11" s="30"/>
      <c r="GV11" s="39"/>
      <c r="GW11" s="39"/>
      <c r="GY11"/>
      <c r="HB11" s="30"/>
      <c r="HC11" s="30"/>
      <c r="HD11" s="30"/>
      <c r="HE11" s="30"/>
      <c r="HF11" s="30"/>
      <c r="HG11" s="30"/>
    </row>
    <row r="12" spans="2:225" s="15" customFormat="1" x14ac:dyDescent="0.2">
      <c r="B12"/>
      <c r="C12" s="6"/>
      <c r="D12" s="46" t="s">
        <v>12</v>
      </c>
      <c r="E12" s="47"/>
      <c r="F12" s="47"/>
      <c r="G12" s="47"/>
      <c r="H12" s="47"/>
      <c r="I12" s="47"/>
      <c r="J12" s="48"/>
      <c r="M12" s="1"/>
      <c r="N12" s="52" t="s">
        <v>13</v>
      </c>
      <c r="O12" s="53"/>
      <c r="P12" s="53"/>
      <c r="Q12" s="53"/>
      <c r="R12" s="53"/>
      <c r="S12" s="53"/>
      <c r="T12" s="54"/>
      <c r="X12" s="6"/>
      <c r="Y12" s="46" t="s">
        <v>12</v>
      </c>
      <c r="Z12" s="47"/>
      <c r="AA12" s="47"/>
      <c r="AB12" s="47"/>
      <c r="AC12" s="47"/>
      <c r="AD12" s="47"/>
      <c r="AE12" s="48"/>
      <c r="AI12" s="52" t="s">
        <v>13</v>
      </c>
      <c r="AJ12" s="53"/>
      <c r="AK12" s="53"/>
      <c r="AL12" s="53"/>
      <c r="AM12" s="53"/>
      <c r="AN12" s="53"/>
      <c r="AO12" s="54"/>
      <c r="AS12" s="6"/>
      <c r="AT12" s="46" t="s">
        <v>12</v>
      </c>
      <c r="AU12" s="47"/>
      <c r="AV12" s="47"/>
      <c r="AW12" s="47"/>
      <c r="AX12" s="47"/>
      <c r="AY12" s="47"/>
      <c r="AZ12" s="48"/>
      <c r="BD12" s="52" t="s">
        <v>13</v>
      </c>
      <c r="BE12" s="53"/>
      <c r="BF12" s="53"/>
      <c r="BG12" s="53"/>
      <c r="BH12" s="53"/>
      <c r="BI12" s="53"/>
      <c r="BJ12" s="54"/>
      <c r="BN12" s="6"/>
      <c r="BO12" s="46" t="s">
        <v>12</v>
      </c>
      <c r="BP12" s="47"/>
      <c r="BQ12" s="47"/>
      <c r="BR12" s="47"/>
      <c r="BS12" s="47"/>
      <c r="BT12" s="47"/>
      <c r="BU12" s="48"/>
      <c r="BY12" s="52" t="s">
        <v>13</v>
      </c>
      <c r="BZ12" s="53"/>
      <c r="CA12" s="53"/>
      <c r="CB12" s="53"/>
      <c r="CC12" s="53"/>
      <c r="CD12" s="53"/>
      <c r="CE12" s="54"/>
      <c r="CI12" s="6"/>
      <c r="CJ12" s="46" t="s">
        <v>12</v>
      </c>
      <c r="CK12" s="47"/>
      <c r="CL12" s="47"/>
      <c r="CM12" s="47"/>
      <c r="CN12" s="47"/>
      <c r="CO12" s="47"/>
      <c r="CP12" s="48"/>
      <c r="CT12" s="52" t="s">
        <v>13</v>
      </c>
      <c r="CU12" s="53"/>
      <c r="CV12" s="53"/>
      <c r="CW12" s="53"/>
      <c r="CX12" s="53"/>
      <c r="CY12" s="53"/>
      <c r="CZ12" s="54"/>
      <c r="DE12" s="52" t="s">
        <v>12</v>
      </c>
      <c r="DF12" s="53"/>
      <c r="DG12" s="53"/>
      <c r="DH12" s="53"/>
      <c r="DI12" s="53"/>
      <c r="DJ12" s="53"/>
      <c r="DK12" s="54"/>
      <c r="DO12" s="46" t="s">
        <v>13</v>
      </c>
      <c r="DP12" s="47"/>
      <c r="DQ12" s="47"/>
      <c r="DR12" s="47"/>
      <c r="DS12" s="47"/>
      <c r="DT12" s="47"/>
      <c r="DU12" s="48"/>
      <c r="DW12"/>
      <c r="DY12" s="52" t="s">
        <v>12</v>
      </c>
      <c r="DZ12" s="53"/>
      <c r="EA12" s="53"/>
      <c r="EB12" s="53"/>
      <c r="EC12" s="53"/>
      <c r="ED12" s="53"/>
      <c r="EE12" s="54"/>
      <c r="EI12" s="46" t="s">
        <v>13</v>
      </c>
      <c r="EJ12" s="47"/>
      <c r="EK12" s="47"/>
      <c r="EL12" s="47"/>
      <c r="EM12" s="47"/>
      <c r="EN12" s="47"/>
      <c r="EO12" s="48"/>
      <c r="EQ12"/>
      <c r="ES12" s="52" t="s">
        <v>12</v>
      </c>
      <c r="ET12" s="53"/>
      <c r="EU12" s="53"/>
      <c r="EV12" s="53"/>
      <c r="EW12" s="53"/>
      <c r="EX12" s="53"/>
      <c r="EY12" s="54"/>
      <c r="FC12" s="46" t="s">
        <v>13</v>
      </c>
      <c r="FD12" s="47"/>
      <c r="FE12" s="47"/>
      <c r="FF12" s="47"/>
      <c r="FG12" s="47"/>
      <c r="FH12" s="47"/>
      <c r="FI12" s="48"/>
      <c r="FK12"/>
      <c r="FM12" s="52" t="s">
        <v>12</v>
      </c>
      <c r="FN12" s="53"/>
      <c r="FO12" s="53"/>
      <c r="FP12" s="53"/>
      <c r="FQ12" s="53"/>
      <c r="FR12" s="53"/>
      <c r="FS12" s="54"/>
      <c r="FW12" s="46" t="s">
        <v>13</v>
      </c>
      <c r="FX12" s="47"/>
      <c r="FY12" s="47"/>
      <c r="FZ12" s="47"/>
      <c r="GA12" s="47"/>
      <c r="GB12" s="47"/>
      <c r="GC12" s="48"/>
      <c r="GE12"/>
      <c r="GG12" s="52" t="s">
        <v>12</v>
      </c>
      <c r="GH12" s="53"/>
      <c r="GI12" s="53"/>
      <c r="GJ12" s="53"/>
      <c r="GK12" s="53"/>
      <c r="GL12" s="53"/>
      <c r="GM12" s="54"/>
      <c r="GQ12" s="46" t="s">
        <v>13</v>
      </c>
      <c r="GR12" s="47"/>
      <c r="GS12" s="47"/>
      <c r="GT12" s="47"/>
      <c r="GU12" s="47"/>
      <c r="GV12" s="47"/>
      <c r="GW12" s="48"/>
      <c r="GY12"/>
      <c r="HA12" s="52" t="s">
        <v>12</v>
      </c>
      <c r="HB12" s="53"/>
      <c r="HC12" s="53"/>
      <c r="HD12" s="53"/>
      <c r="HE12" s="53"/>
      <c r="HF12" s="53"/>
      <c r="HG12" s="54"/>
    </row>
    <row r="13" spans="2:225" s="15" customFormat="1" x14ac:dyDescent="0.2">
      <c r="B13"/>
      <c r="C13" s="6"/>
      <c r="D13" s="21" t="s">
        <v>2</v>
      </c>
      <c r="E13" s="21" t="s">
        <v>3</v>
      </c>
      <c r="F13" s="21" t="s">
        <v>4</v>
      </c>
      <c r="G13" s="21" t="s">
        <v>5</v>
      </c>
      <c r="H13" s="21" t="s">
        <v>6</v>
      </c>
      <c r="I13" s="21" t="s">
        <v>7</v>
      </c>
      <c r="J13" s="21" t="s">
        <v>8</v>
      </c>
      <c r="M13" s="2"/>
      <c r="N13" s="21" t="s">
        <v>2</v>
      </c>
      <c r="O13" s="21" t="s">
        <v>3</v>
      </c>
      <c r="P13" s="21" t="s">
        <v>4</v>
      </c>
      <c r="Q13" s="21" t="s">
        <v>5</v>
      </c>
      <c r="R13" s="21" t="s">
        <v>6</v>
      </c>
      <c r="S13" s="21" t="s">
        <v>7</v>
      </c>
      <c r="T13" s="21" t="s">
        <v>8</v>
      </c>
      <c r="X13" s="6"/>
      <c r="Y13" s="21" t="s">
        <v>2</v>
      </c>
      <c r="Z13" s="21" t="s">
        <v>3</v>
      </c>
      <c r="AA13" s="21" t="s">
        <v>4</v>
      </c>
      <c r="AB13" s="21" t="s">
        <v>5</v>
      </c>
      <c r="AC13" s="21" t="s">
        <v>6</v>
      </c>
      <c r="AD13" s="21" t="s">
        <v>7</v>
      </c>
      <c r="AE13" s="21" t="s">
        <v>8</v>
      </c>
      <c r="AH13" s="6"/>
      <c r="AI13" s="21" t="s">
        <v>2</v>
      </c>
      <c r="AJ13" s="21" t="s">
        <v>3</v>
      </c>
      <c r="AK13" s="21" t="s">
        <v>4</v>
      </c>
      <c r="AL13" s="21" t="s">
        <v>5</v>
      </c>
      <c r="AM13" s="21" t="s">
        <v>6</v>
      </c>
      <c r="AN13" s="21" t="s">
        <v>7</v>
      </c>
      <c r="AO13" s="21" t="s">
        <v>8</v>
      </c>
      <c r="AS13" s="2"/>
      <c r="AT13" s="21" t="s">
        <v>2</v>
      </c>
      <c r="AU13" s="21" t="s">
        <v>3</v>
      </c>
      <c r="AV13" s="21" t="s">
        <v>4</v>
      </c>
      <c r="AW13" s="21" t="s">
        <v>5</v>
      </c>
      <c r="AX13" s="21" t="s">
        <v>6</v>
      </c>
      <c r="AY13" s="21" t="s">
        <v>7</v>
      </c>
      <c r="AZ13" s="21" t="s">
        <v>8</v>
      </c>
      <c r="BC13" s="6"/>
      <c r="BD13" s="21" t="s">
        <v>2</v>
      </c>
      <c r="BE13" s="21" t="s">
        <v>3</v>
      </c>
      <c r="BF13" s="21" t="s">
        <v>4</v>
      </c>
      <c r="BG13" s="21" t="s">
        <v>5</v>
      </c>
      <c r="BH13" s="21" t="s">
        <v>6</v>
      </c>
      <c r="BI13" s="21" t="s">
        <v>7</v>
      </c>
      <c r="BJ13" s="21" t="s">
        <v>8</v>
      </c>
      <c r="BN13" s="2"/>
      <c r="BO13" s="21" t="s">
        <v>2</v>
      </c>
      <c r="BP13" s="21" t="s">
        <v>3</v>
      </c>
      <c r="BQ13" s="21" t="s">
        <v>4</v>
      </c>
      <c r="BR13" s="21" t="s">
        <v>5</v>
      </c>
      <c r="BS13" s="21" t="s">
        <v>6</v>
      </c>
      <c r="BT13" s="21" t="s">
        <v>7</v>
      </c>
      <c r="BU13" s="21" t="s">
        <v>8</v>
      </c>
      <c r="BX13" s="2"/>
      <c r="BY13" s="21" t="s">
        <v>2</v>
      </c>
      <c r="BZ13" s="21" t="s">
        <v>3</v>
      </c>
      <c r="CA13" s="21" t="s">
        <v>4</v>
      </c>
      <c r="CB13" s="21" t="s">
        <v>5</v>
      </c>
      <c r="CC13" s="21" t="s">
        <v>6</v>
      </c>
      <c r="CD13" s="21" t="s">
        <v>7</v>
      </c>
      <c r="CE13" s="21" t="s">
        <v>8</v>
      </c>
      <c r="CI13" s="6"/>
      <c r="CJ13" s="21" t="s">
        <v>2</v>
      </c>
      <c r="CK13" s="21" t="s">
        <v>3</v>
      </c>
      <c r="CL13" s="21" t="s">
        <v>4</v>
      </c>
      <c r="CM13" s="21" t="s">
        <v>5</v>
      </c>
      <c r="CN13" s="21" t="s">
        <v>6</v>
      </c>
      <c r="CO13" s="21" t="s">
        <v>7</v>
      </c>
      <c r="CP13" s="21" t="s">
        <v>8</v>
      </c>
      <c r="CS13" s="2"/>
      <c r="CT13" s="21" t="s">
        <v>2</v>
      </c>
      <c r="CU13" s="21" t="s">
        <v>3</v>
      </c>
      <c r="CV13" s="21" t="s">
        <v>4</v>
      </c>
      <c r="CW13" s="21" t="s">
        <v>5</v>
      </c>
      <c r="CX13" s="21" t="s">
        <v>6</v>
      </c>
      <c r="CY13" s="21" t="s">
        <v>7</v>
      </c>
      <c r="CZ13" s="21" t="s">
        <v>8</v>
      </c>
      <c r="DD13" s="2"/>
      <c r="DE13" s="21" t="s">
        <v>2</v>
      </c>
      <c r="DF13" s="21" t="s">
        <v>3</v>
      </c>
      <c r="DG13" s="21" t="s">
        <v>4</v>
      </c>
      <c r="DH13" s="21" t="s">
        <v>5</v>
      </c>
      <c r="DI13" s="21" t="s">
        <v>6</v>
      </c>
      <c r="DJ13" s="21" t="s">
        <v>7</v>
      </c>
      <c r="DK13" s="21" t="s">
        <v>8</v>
      </c>
      <c r="DN13" s="2"/>
      <c r="DO13" s="40" t="s">
        <v>2</v>
      </c>
      <c r="DP13" s="40" t="s">
        <v>3</v>
      </c>
      <c r="DQ13" s="40" t="s">
        <v>4</v>
      </c>
      <c r="DR13" s="40" t="s">
        <v>5</v>
      </c>
      <c r="DS13" s="40" t="s">
        <v>6</v>
      </c>
      <c r="DT13" s="21" t="s">
        <v>7</v>
      </c>
      <c r="DU13" s="21" t="s">
        <v>8</v>
      </c>
      <c r="DW13"/>
      <c r="DX13" s="2"/>
      <c r="DY13" s="21" t="s">
        <v>2</v>
      </c>
      <c r="DZ13" s="21" t="s">
        <v>3</v>
      </c>
      <c r="EA13" s="21" t="s">
        <v>4</v>
      </c>
      <c r="EB13" s="21" t="s">
        <v>5</v>
      </c>
      <c r="EC13" s="21" t="s">
        <v>6</v>
      </c>
      <c r="ED13" s="21" t="s">
        <v>7</v>
      </c>
      <c r="EE13" s="21" t="s">
        <v>8</v>
      </c>
      <c r="EH13" s="2"/>
      <c r="EI13" s="40" t="s">
        <v>2</v>
      </c>
      <c r="EJ13" s="40" t="s">
        <v>3</v>
      </c>
      <c r="EK13" s="40" t="s">
        <v>4</v>
      </c>
      <c r="EL13" s="40" t="s">
        <v>5</v>
      </c>
      <c r="EM13" s="40" t="s">
        <v>6</v>
      </c>
      <c r="EN13" s="21" t="s">
        <v>7</v>
      </c>
      <c r="EO13" s="21" t="s">
        <v>8</v>
      </c>
      <c r="EQ13"/>
      <c r="ER13" s="2"/>
      <c r="ES13" s="21" t="s">
        <v>2</v>
      </c>
      <c r="ET13" s="21" t="s">
        <v>3</v>
      </c>
      <c r="EU13" s="21" t="s">
        <v>4</v>
      </c>
      <c r="EV13" s="21" t="s">
        <v>5</v>
      </c>
      <c r="EW13" s="21" t="s">
        <v>6</v>
      </c>
      <c r="EX13" s="21" t="s">
        <v>7</v>
      </c>
      <c r="EY13" s="21" t="s">
        <v>8</v>
      </c>
      <c r="FB13" s="2"/>
      <c r="FC13" s="40" t="s">
        <v>2</v>
      </c>
      <c r="FD13" s="40" t="s">
        <v>3</v>
      </c>
      <c r="FE13" s="40" t="s">
        <v>4</v>
      </c>
      <c r="FF13" s="40" t="s">
        <v>5</v>
      </c>
      <c r="FG13" s="40" t="s">
        <v>6</v>
      </c>
      <c r="FH13" s="21" t="s">
        <v>7</v>
      </c>
      <c r="FI13" s="21" t="s">
        <v>8</v>
      </c>
      <c r="FK13"/>
      <c r="FL13" s="2"/>
      <c r="FM13" s="21" t="s">
        <v>2</v>
      </c>
      <c r="FN13" s="21" t="s">
        <v>3</v>
      </c>
      <c r="FO13" s="21" t="s">
        <v>4</v>
      </c>
      <c r="FP13" s="21" t="s">
        <v>5</v>
      </c>
      <c r="FQ13" s="21" t="s">
        <v>6</v>
      </c>
      <c r="FR13" s="21" t="s">
        <v>7</v>
      </c>
      <c r="FS13" s="21" t="s">
        <v>8</v>
      </c>
      <c r="FV13" s="2"/>
      <c r="FW13" s="40" t="s">
        <v>2</v>
      </c>
      <c r="FX13" s="40" t="s">
        <v>3</v>
      </c>
      <c r="FY13" s="40" t="s">
        <v>4</v>
      </c>
      <c r="FZ13" s="40" t="s">
        <v>5</v>
      </c>
      <c r="GA13" s="40" t="s">
        <v>6</v>
      </c>
      <c r="GB13" s="21" t="s">
        <v>7</v>
      </c>
      <c r="GC13" s="21" t="s">
        <v>8</v>
      </c>
      <c r="GE13"/>
      <c r="GF13" s="2"/>
      <c r="GG13" s="21" t="s">
        <v>2</v>
      </c>
      <c r="GH13" s="21" t="s">
        <v>3</v>
      </c>
      <c r="GI13" s="21" t="s">
        <v>4</v>
      </c>
      <c r="GJ13" s="21" t="s">
        <v>5</v>
      </c>
      <c r="GK13" s="21" t="s">
        <v>6</v>
      </c>
      <c r="GL13" s="21" t="s">
        <v>7</v>
      </c>
      <c r="GM13" s="21" t="s">
        <v>8</v>
      </c>
      <c r="GP13" s="2"/>
      <c r="GQ13" s="40" t="s">
        <v>2</v>
      </c>
      <c r="GR13" s="40" t="s">
        <v>3</v>
      </c>
      <c r="GS13" s="40" t="s">
        <v>4</v>
      </c>
      <c r="GT13" s="40" t="s">
        <v>5</v>
      </c>
      <c r="GU13" s="40" t="s">
        <v>6</v>
      </c>
      <c r="GV13" s="21" t="s">
        <v>7</v>
      </c>
      <c r="GW13" s="21" t="s">
        <v>8</v>
      </c>
      <c r="GY13"/>
      <c r="GZ13" s="2"/>
      <c r="HA13" s="21" t="s">
        <v>2</v>
      </c>
      <c r="HB13" s="21" t="s">
        <v>3</v>
      </c>
      <c r="HC13" s="21" t="s">
        <v>4</v>
      </c>
      <c r="HD13" s="21" t="s">
        <v>5</v>
      </c>
      <c r="HE13" s="21" t="s">
        <v>6</v>
      </c>
      <c r="HF13" s="21" t="s">
        <v>7</v>
      </c>
      <c r="HG13" s="21" t="s">
        <v>8</v>
      </c>
    </row>
    <row r="14" spans="2:225" s="15" customFormat="1" x14ac:dyDescent="0.2">
      <c r="B14" t="s">
        <v>33</v>
      </c>
      <c r="C14" s="6">
        <f>+C9+1</f>
        <v>6</v>
      </c>
      <c r="D14" s="2"/>
      <c r="E14" s="11">
        <v>1</v>
      </c>
      <c r="F14" s="2">
        <v>2</v>
      </c>
      <c r="G14" s="10">
        <v>3</v>
      </c>
      <c r="H14" s="10">
        <v>4</v>
      </c>
      <c r="I14" s="18">
        <v>5</v>
      </c>
      <c r="J14" s="18">
        <v>6</v>
      </c>
      <c r="K14"/>
      <c r="L14" s="38" t="s">
        <v>33</v>
      </c>
      <c r="M14" s="6">
        <v>32</v>
      </c>
      <c r="N14" s="2">
        <v>1</v>
      </c>
      <c r="O14" s="2">
        <v>2</v>
      </c>
      <c r="P14" s="2">
        <v>3</v>
      </c>
      <c r="Q14" s="2">
        <v>4</v>
      </c>
      <c r="R14" s="2">
        <v>5</v>
      </c>
      <c r="S14" s="6">
        <v>6</v>
      </c>
      <c r="T14" s="6">
        <v>7</v>
      </c>
      <c r="W14" s="37" t="s">
        <v>30</v>
      </c>
      <c r="X14" s="6">
        <f>+X9+1</f>
        <v>6</v>
      </c>
      <c r="Y14" s="13"/>
      <c r="Z14" s="13"/>
      <c r="AA14" s="13">
        <v>1</v>
      </c>
      <c r="AB14" s="2">
        <v>2</v>
      </c>
      <c r="AC14" s="2">
        <v>3</v>
      </c>
      <c r="AD14" s="6">
        <v>4</v>
      </c>
      <c r="AE14" s="6">
        <v>5</v>
      </c>
      <c r="AG14" s="38" t="s">
        <v>31</v>
      </c>
      <c r="AH14" s="6">
        <f>+AH9+1</f>
        <v>32</v>
      </c>
      <c r="AI14" s="2"/>
      <c r="AJ14" s="2"/>
      <c r="AK14" s="2">
        <v>1</v>
      </c>
      <c r="AL14" s="2">
        <v>2</v>
      </c>
      <c r="AM14" s="2">
        <v>3</v>
      </c>
      <c r="AN14" s="6">
        <v>4</v>
      </c>
      <c r="AO14" s="6">
        <v>5</v>
      </c>
      <c r="AS14" s="6"/>
      <c r="AT14" s="2"/>
      <c r="AU14" s="2"/>
      <c r="AV14" s="2"/>
      <c r="AW14" s="2"/>
      <c r="AX14" s="2">
        <v>1</v>
      </c>
      <c r="AY14" s="6">
        <v>2</v>
      </c>
      <c r="AZ14" s="6">
        <v>3</v>
      </c>
      <c r="BB14" s="38" t="s">
        <v>30</v>
      </c>
      <c r="BC14" s="6">
        <v>31</v>
      </c>
      <c r="BD14" s="2"/>
      <c r="BE14" s="2"/>
      <c r="BF14" s="2"/>
      <c r="BG14" s="2">
        <v>1</v>
      </c>
      <c r="BH14" s="2">
        <v>2</v>
      </c>
      <c r="BI14" s="6">
        <v>3</v>
      </c>
      <c r="BJ14" s="6">
        <v>4</v>
      </c>
      <c r="BN14" s="6"/>
      <c r="BO14" s="2"/>
      <c r="BP14" s="2"/>
      <c r="BQ14" s="2"/>
      <c r="BR14" s="2"/>
      <c r="BS14" s="2"/>
      <c r="BT14" s="6">
        <v>1</v>
      </c>
      <c r="BU14" s="6">
        <v>2</v>
      </c>
      <c r="BX14" s="6"/>
      <c r="BY14" s="2"/>
      <c r="BZ14" s="2"/>
      <c r="CA14" s="2"/>
      <c r="CB14" s="2"/>
      <c r="CC14" s="2">
        <v>1</v>
      </c>
      <c r="CD14" s="6">
        <v>2</v>
      </c>
      <c r="CE14" s="6">
        <v>3</v>
      </c>
      <c r="CI14" s="6"/>
      <c r="CJ14" s="2"/>
      <c r="CK14" s="2"/>
      <c r="CL14" s="2"/>
      <c r="CM14" s="2"/>
      <c r="CN14" s="2"/>
      <c r="CP14" s="6">
        <v>1</v>
      </c>
      <c r="CS14" s="6"/>
      <c r="CT14" s="2"/>
      <c r="CU14" s="2"/>
      <c r="CV14" s="2"/>
      <c r="CW14" s="2"/>
      <c r="CX14" s="2"/>
      <c r="CY14" s="6">
        <v>1</v>
      </c>
      <c r="CZ14" s="6">
        <v>2</v>
      </c>
      <c r="DC14" s="37" t="s">
        <v>32</v>
      </c>
      <c r="DD14" s="6">
        <f>+DD9+1</f>
        <v>6</v>
      </c>
      <c r="DE14" s="2">
        <v>1</v>
      </c>
      <c r="DF14" s="2">
        <v>2</v>
      </c>
      <c r="DG14" s="2">
        <v>3</v>
      </c>
      <c r="DH14" s="2">
        <v>4</v>
      </c>
      <c r="DI14" s="2">
        <v>5</v>
      </c>
      <c r="DJ14" s="6">
        <v>6</v>
      </c>
      <c r="DK14" s="6">
        <v>7</v>
      </c>
      <c r="DM14" s="38" t="s">
        <v>31</v>
      </c>
      <c r="DN14" s="6">
        <v>32</v>
      </c>
      <c r="DO14" s="2">
        <v>1</v>
      </c>
      <c r="DP14" s="2">
        <v>2</v>
      </c>
      <c r="DQ14" s="2">
        <v>3</v>
      </c>
      <c r="DR14" s="2">
        <v>4</v>
      </c>
      <c r="DS14" s="2">
        <v>5</v>
      </c>
      <c r="DT14" s="6">
        <v>6</v>
      </c>
      <c r="DU14" s="6">
        <v>7</v>
      </c>
      <c r="DW14" s="37" t="s">
        <v>32</v>
      </c>
      <c r="DX14" s="6">
        <f>+DX9+1</f>
        <v>6</v>
      </c>
      <c r="DY14" s="2"/>
      <c r="DZ14" s="2"/>
      <c r="EA14" s="2">
        <v>1</v>
      </c>
      <c r="EB14" s="2">
        <v>2</v>
      </c>
      <c r="EC14" s="2">
        <v>3</v>
      </c>
      <c r="ED14" s="6">
        <v>4</v>
      </c>
      <c r="EE14" s="6">
        <v>5</v>
      </c>
      <c r="EG14" s="38" t="s">
        <v>30</v>
      </c>
      <c r="EH14" s="6">
        <v>32</v>
      </c>
      <c r="EI14" s="2"/>
      <c r="EJ14" s="2">
        <v>1</v>
      </c>
      <c r="EK14" s="2">
        <v>2</v>
      </c>
      <c r="EL14" s="2">
        <v>3</v>
      </c>
      <c r="EM14" s="2">
        <v>4</v>
      </c>
      <c r="EN14" s="6">
        <v>5</v>
      </c>
      <c r="EO14" s="6">
        <v>6</v>
      </c>
      <c r="EQ14" s="37" t="s">
        <v>32</v>
      </c>
      <c r="ER14" s="6">
        <v>5</v>
      </c>
      <c r="ES14" s="2"/>
      <c r="ET14" s="2"/>
      <c r="EU14" s="2"/>
      <c r="EV14" s="2">
        <v>1</v>
      </c>
      <c r="EW14" s="2">
        <v>2</v>
      </c>
      <c r="EX14" s="6">
        <v>3</v>
      </c>
      <c r="EY14" s="6">
        <v>4</v>
      </c>
      <c r="FA14" s="38" t="s">
        <v>32</v>
      </c>
      <c r="FB14" s="6">
        <v>32</v>
      </c>
      <c r="FC14" s="2"/>
      <c r="FD14" s="2"/>
      <c r="FE14" s="2">
        <v>1</v>
      </c>
      <c r="FF14" s="2">
        <v>2</v>
      </c>
      <c r="FG14" s="2">
        <v>3</v>
      </c>
      <c r="FH14" s="6">
        <v>4</v>
      </c>
      <c r="FI14" s="6">
        <v>5</v>
      </c>
      <c r="FK14" s="37" t="s">
        <v>32</v>
      </c>
      <c r="FL14" s="6"/>
      <c r="FM14" s="13"/>
      <c r="FN14" s="13"/>
      <c r="FO14" s="13"/>
      <c r="FP14" s="2"/>
      <c r="FQ14" s="2">
        <v>1</v>
      </c>
      <c r="FR14" s="6">
        <v>2</v>
      </c>
      <c r="FS14" s="6">
        <v>3</v>
      </c>
      <c r="FU14" s="38" t="s">
        <v>33</v>
      </c>
      <c r="FV14" s="6">
        <v>31</v>
      </c>
      <c r="FW14" s="2"/>
      <c r="FX14" s="2"/>
      <c r="FY14" s="2"/>
      <c r="FZ14" s="2">
        <v>1</v>
      </c>
      <c r="GA14" s="2">
        <v>2</v>
      </c>
      <c r="GB14" s="6">
        <v>3</v>
      </c>
      <c r="GC14" s="6">
        <v>4</v>
      </c>
      <c r="GE14" s="37" t="s">
        <v>32</v>
      </c>
      <c r="GF14" s="6"/>
      <c r="GG14" s="2"/>
      <c r="GH14" s="2"/>
      <c r="GI14" s="2"/>
      <c r="GJ14" s="2"/>
      <c r="GK14" s="2"/>
      <c r="GL14" s="6">
        <v>1</v>
      </c>
      <c r="GM14" s="6">
        <v>2</v>
      </c>
      <c r="GO14" s="38" t="s">
        <v>31</v>
      </c>
      <c r="GP14" s="6"/>
      <c r="GQ14" s="2"/>
      <c r="GR14" s="2"/>
      <c r="GS14" s="2"/>
      <c r="GT14" s="2"/>
      <c r="GU14" s="2"/>
      <c r="GV14" s="6">
        <v>1</v>
      </c>
      <c r="GW14" s="6">
        <v>2</v>
      </c>
      <c r="GY14" s="37" t="s">
        <v>33</v>
      </c>
      <c r="GZ14" s="6">
        <v>6</v>
      </c>
      <c r="HA14" s="2">
        <v>1</v>
      </c>
      <c r="HB14" s="2">
        <v>2</v>
      </c>
      <c r="HC14" s="2">
        <v>3</v>
      </c>
      <c r="HD14" s="2">
        <v>4</v>
      </c>
      <c r="HE14" s="2">
        <v>5</v>
      </c>
      <c r="HF14" s="6">
        <v>6</v>
      </c>
      <c r="HG14" s="6">
        <v>7</v>
      </c>
    </row>
    <row r="15" spans="2:225" s="15" customFormat="1" x14ac:dyDescent="0.2">
      <c r="B15" t="s">
        <v>30</v>
      </c>
      <c r="C15" s="6">
        <f>+C14+1</f>
        <v>7</v>
      </c>
      <c r="D15" s="10">
        <v>7</v>
      </c>
      <c r="E15" s="10">
        <v>8</v>
      </c>
      <c r="F15" s="2">
        <v>9</v>
      </c>
      <c r="G15" s="19">
        <f>+G14+7</f>
        <v>10</v>
      </c>
      <c r="H15" s="19">
        <f>+H14+7</f>
        <v>11</v>
      </c>
      <c r="I15" s="20">
        <f>+I14+7</f>
        <v>12</v>
      </c>
      <c r="J15" s="20">
        <f>+J14+7</f>
        <v>13</v>
      </c>
      <c r="K15"/>
      <c r="L15" s="38" t="s">
        <v>33</v>
      </c>
      <c r="M15" s="6">
        <f>+M14+1</f>
        <v>33</v>
      </c>
      <c r="N15" s="2">
        <v>8</v>
      </c>
      <c r="O15" s="2">
        <v>9</v>
      </c>
      <c r="P15" s="2">
        <v>10</v>
      </c>
      <c r="Q15" s="2">
        <v>11</v>
      </c>
      <c r="R15" s="2">
        <v>12</v>
      </c>
      <c r="S15" s="6">
        <v>13</v>
      </c>
      <c r="T15" s="6">
        <v>14</v>
      </c>
      <c r="W15" s="37" t="s">
        <v>32</v>
      </c>
      <c r="X15" s="6">
        <f>+X14+1</f>
        <v>7</v>
      </c>
      <c r="Y15" s="2">
        <v>6</v>
      </c>
      <c r="Z15" s="2">
        <v>7</v>
      </c>
      <c r="AA15" s="2">
        <v>8</v>
      </c>
      <c r="AB15" s="2">
        <v>9</v>
      </c>
      <c r="AC15" s="2">
        <v>10</v>
      </c>
      <c r="AD15" s="6">
        <v>11</v>
      </c>
      <c r="AE15" s="6">
        <v>12</v>
      </c>
      <c r="AG15" s="38" t="s">
        <v>31</v>
      </c>
      <c r="AH15" s="6">
        <f>+AH14+1</f>
        <v>33</v>
      </c>
      <c r="AI15" s="2">
        <v>6</v>
      </c>
      <c r="AJ15" s="2">
        <v>7</v>
      </c>
      <c r="AK15" s="2">
        <v>8</v>
      </c>
      <c r="AL15" s="2">
        <v>9</v>
      </c>
      <c r="AM15" s="2">
        <v>10</v>
      </c>
      <c r="AN15" s="6">
        <v>11</v>
      </c>
      <c r="AO15" s="6">
        <v>12</v>
      </c>
      <c r="AR15" s="37" t="s">
        <v>32</v>
      </c>
      <c r="AS15" s="6">
        <v>6</v>
      </c>
      <c r="AT15" s="2">
        <v>4</v>
      </c>
      <c r="AU15" s="2">
        <v>5</v>
      </c>
      <c r="AV15" s="2">
        <v>6</v>
      </c>
      <c r="AW15" s="2">
        <v>7</v>
      </c>
      <c r="AX15" s="2">
        <v>8</v>
      </c>
      <c r="AY15" s="6">
        <v>9</v>
      </c>
      <c r="AZ15" s="6">
        <v>10</v>
      </c>
      <c r="BB15" s="38" t="s">
        <v>30</v>
      </c>
      <c r="BC15" s="6">
        <f>+BC14+1</f>
        <v>32</v>
      </c>
      <c r="BD15" s="2">
        <v>5</v>
      </c>
      <c r="BE15" s="2">
        <v>6</v>
      </c>
      <c r="BF15" s="2">
        <v>7</v>
      </c>
      <c r="BG15" s="2">
        <v>8</v>
      </c>
      <c r="BH15" s="2">
        <v>9</v>
      </c>
      <c r="BI15" s="6">
        <v>10</v>
      </c>
      <c r="BJ15" s="6">
        <v>11</v>
      </c>
      <c r="BM15" s="37" t="s">
        <v>32</v>
      </c>
      <c r="BN15" s="6">
        <v>6</v>
      </c>
      <c r="BO15" s="2">
        <v>3</v>
      </c>
      <c r="BP15" s="2">
        <v>4</v>
      </c>
      <c r="BQ15" s="2">
        <v>5</v>
      </c>
      <c r="BR15" s="2">
        <v>6</v>
      </c>
      <c r="BS15" s="2">
        <v>7</v>
      </c>
      <c r="BT15" s="6">
        <v>8</v>
      </c>
      <c r="BU15" s="6">
        <v>9</v>
      </c>
      <c r="BW15" s="38" t="s">
        <v>32</v>
      </c>
      <c r="BX15" s="6">
        <v>32</v>
      </c>
      <c r="BY15" s="2">
        <v>4</v>
      </c>
      <c r="BZ15" s="2">
        <v>5</v>
      </c>
      <c r="CA15" s="2">
        <v>6</v>
      </c>
      <c r="CB15" s="2">
        <v>7</v>
      </c>
      <c r="CC15" s="2">
        <v>8</v>
      </c>
      <c r="CD15" s="6">
        <v>9</v>
      </c>
      <c r="CE15" s="6">
        <v>10</v>
      </c>
      <c r="CH15" s="37" t="s">
        <v>32</v>
      </c>
      <c r="CI15" s="6">
        <v>6</v>
      </c>
      <c r="CJ15" s="2">
        <v>2</v>
      </c>
      <c r="CK15" s="2">
        <v>3</v>
      </c>
      <c r="CL15" s="2">
        <v>4</v>
      </c>
      <c r="CM15" s="2">
        <v>5</v>
      </c>
      <c r="CN15" s="2">
        <v>6</v>
      </c>
      <c r="CO15" s="6">
        <v>7</v>
      </c>
      <c r="CP15" s="6">
        <v>8</v>
      </c>
      <c r="CR15" s="38" t="s">
        <v>33</v>
      </c>
      <c r="CS15" s="6">
        <v>32</v>
      </c>
      <c r="CT15" s="2">
        <v>3</v>
      </c>
      <c r="CU15" s="2">
        <v>4</v>
      </c>
      <c r="CV15" s="2">
        <v>5</v>
      </c>
      <c r="CW15" s="2">
        <v>6</v>
      </c>
      <c r="CX15" s="2">
        <v>7</v>
      </c>
      <c r="CY15" s="6">
        <v>8</v>
      </c>
      <c r="CZ15" s="6">
        <v>9</v>
      </c>
      <c r="DC15" s="37" t="s">
        <v>33</v>
      </c>
      <c r="DD15" s="6">
        <f>+DD14+1</f>
        <v>7</v>
      </c>
      <c r="DE15" s="2">
        <v>8</v>
      </c>
      <c r="DF15" s="2">
        <v>9</v>
      </c>
      <c r="DG15" s="2">
        <v>10</v>
      </c>
      <c r="DH15" s="2">
        <v>11</v>
      </c>
      <c r="DI15" s="2">
        <v>12</v>
      </c>
      <c r="DJ15" s="6">
        <v>13</v>
      </c>
      <c r="DK15" s="6">
        <v>14</v>
      </c>
      <c r="DM15" s="38" t="s">
        <v>31</v>
      </c>
      <c r="DN15" s="6">
        <v>33</v>
      </c>
      <c r="DO15" s="2">
        <v>8</v>
      </c>
      <c r="DP15" s="2">
        <v>9</v>
      </c>
      <c r="DQ15" s="2">
        <v>10</v>
      </c>
      <c r="DR15" s="2">
        <v>11</v>
      </c>
      <c r="DS15" s="2">
        <v>12</v>
      </c>
      <c r="DT15" s="6">
        <v>13</v>
      </c>
      <c r="DU15" s="6">
        <v>14</v>
      </c>
      <c r="DW15" s="37" t="s">
        <v>33</v>
      </c>
      <c r="DX15" s="6">
        <f>+DX14+1</f>
        <v>7</v>
      </c>
      <c r="DY15" s="2">
        <v>6</v>
      </c>
      <c r="DZ15" s="2">
        <v>7</v>
      </c>
      <c r="EA15" s="2">
        <v>8</v>
      </c>
      <c r="EB15" s="2">
        <v>9</v>
      </c>
      <c r="EC15" s="2">
        <v>10</v>
      </c>
      <c r="ED15" s="6">
        <v>11</v>
      </c>
      <c r="EE15" s="6">
        <v>12</v>
      </c>
      <c r="EG15" s="38" t="s">
        <v>30</v>
      </c>
      <c r="EH15" s="6">
        <v>33</v>
      </c>
      <c r="EI15" s="2">
        <v>7</v>
      </c>
      <c r="EJ15" s="2">
        <v>8</v>
      </c>
      <c r="EK15" s="2">
        <v>9</v>
      </c>
      <c r="EL15" s="2">
        <v>10</v>
      </c>
      <c r="EM15" s="2">
        <v>11</v>
      </c>
      <c r="EN15" s="6">
        <v>12</v>
      </c>
      <c r="EO15" s="6">
        <v>13</v>
      </c>
      <c r="EQ15" s="37" t="s">
        <v>33</v>
      </c>
      <c r="ER15" s="6">
        <f>+ER14+1</f>
        <v>6</v>
      </c>
      <c r="ES15" s="2">
        <v>5</v>
      </c>
      <c r="ET15" s="2">
        <v>6</v>
      </c>
      <c r="EU15" s="2">
        <v>7</v>
      </c>
      <c r="EV15" s="2">
        <v>8</v>
      </c>
      <c r="EW15" s="2">
        <v>9</v>
      </c>
      <c r="EX15" s="6">
        <v>10</v>
      </c>
      <c r="EY15" s="6">
        <v>11</v>
      </c>
      <c r="FA15" s="38" t="s">
        <v>32</v>
      </c>
      <c r="FB15" s="6">
        <v>33</v>
      </c>
      <c r="FC15" s="2">
        <v>6</v>
      </c>
      <c r="FD15" s="2">
        <v>7</v>
      </c>
      <c r="FE15" s="2">
        <v>8</v>
      </c>
      <c r="FF15" s="2">
        <v>9</v>
      </c>
      <c r="FG15" s="2">
        <v>10</v>
      </c>
      <c r="FH15" s="6">
        <v>11</v>
      </c>
      <c r="FI15" s="6">
        <v>12</v>
      </c>
      <c r="FK15" s="37" t="s">
        <v>33</v>
      </c>
      <c r="FL15" s="6">
        <v>6</v>
      </c>
      <c r="FM15" s="2">
        <v>4</v>
      </c>
      <c r="FN15" s="2">
        <v>5</v>
      </c>
      <c r="FO15" s="2">
        <v>6</v>
      </c>
      <c r="FP15" s="2">
        <v>7</v>
      </c>
      <c r="FQ15" s="2">
        <v>8</v>
      </c>
      <c r="FR15" s="6">
        <v>9</v>
      </c>
      <c r="FS15" s="6">
        <v>10</v>
      </c>
      <c r="FU15" s="38" t="s">
        <v>33</v>
      </c>
      <c r="FV15" s="6">
        <v>32</v>
      </c>
      <c r="FW15" s="2">
        <v>5</v>
      </c>
      <c r="FX15" s="2">
        <v>6</v>
      </c>
      <c r="FY15" s="2">
        <v>7</v>
      </c>
      <c r="FZ15" s="2">
        <v>8</v>
      </c>
      <c r="GA15" s="2">
        <v>9</v>
      </c>
      <c r="GB15" s="6">
        <v>10</v>
      </c>
      <c r="GC15" s="6">
        <v>11</v>
      </c>
      <c r="GE15" s="37" t="s">
        <v>33</v>
      </c>
      <c r="GF15" s="6">
        <v>6</v>
      </c>
      <c r="GG15" s="2">
        <v>3</v>
      </c>
      <c r="GH15" s="2">
        <v>4</v>
      </c>
      <c r="GI15" s="2">
        <v>5</v>
      </c>
      <c r="GJ15" s="2">
        <v>6</v>
      </c>
      <c r="GK15" s="2">
        <v>7</v>
      </c>
      <c r="GL15" s="6">
        <v>8</v>
      </c>
      <c r="GM15" s="6">
        <v>9</v>
      </c>
      <c r="GO15" s="38" t="s">
        <v>31</v>
      </c>
      <c r="GP15" s="6">
        <v>32</v>
      </c>
      <c r="GQ15" s="2">
        <v>3</v>
      </c>
      <c r="GR15" s="2">
        <v>4</v>
      </c>
      <c r="GS15" s="2">
        <v>5</v>
      </c>
      <c r="GT15" s="2">
        <v>6</v>
      </c>
      <c r="GU15" s="2">
        <v>7</v>
      </c>
      <c r="GV15" s="6">
        <v>8</v>
      </c>
      <c r="GW15" s="6">
        <v>9</v>
      </c>
      <c r="GY15" s="37" t="s">
        <v>31</v>
      </c>
      <c r="GZ15" s="6">
        <f>+GZ14+1</f>
        <v>7</v>
      </c>
      <c r="HA15" s="2">
        <v>8</v>
      </c>
      <c r="HB15" s="2">
        <v>9</v>
      </c>
      <c r="HC15" s="2">
        <v>10</v>
      </c>
      <c r="HD15" s="2">
        <v>11</v>
      </c>
      <c r="HE15" s="2">
        <v>12</v>
      </c>
      <c r="HF15" s="6">
        <v>13</v>
      </c>
      <c r="HG15" s="6">
        <v>14</v>
      </c>
    </row>
    <row r="16" spans="2:225" s="15" customFormat="1" x14ac:dyDescent="0.2">
      <c r="B16" t="s">
        <v>31</v>
      </c>
      <c r="C16" s="6">
        <f>+C15+1</f>
        <v>8</v>
      </c>
      <c r="D16" s="19">
        <f t="shared" ref="D16:J16" si="0">+D15+7</f>
        <v>14</v>
      </c>
      <c r="E16" s="19">
        <f t="shared" si="0"/>
        <v>15</v>
      </c>
      <c r="F16" s="2">
        <f t="shared" si="0"/>
        <v>16</v>
      </c>
      <c r="G16" s="16">
        <f t="shared" si="0"/>
        <v>17</v>
      </c>
      <c r="H16" s="16">
        <f t="shared" si="0"/>
        <v>18</v>
      </c>
      <c r="I16" s="17">
        <f t="shared" si="0"/>
        <v>19</v>
      </c>
      <c r="J16" s="17">
        <f t="shared" si="0"/>
        <v>20</v>
      </c>
      <c r="K16"/>
      <c r="L16" s="38" t="s">
        <v>31</v>
      </c>
      <c r="M16" s="6">
        <f>+M15+1</f>
        <v>34</v>
      </c>
      <c r="N16" s="35">
        <v>15</v>
      </c>
      <c r="O16" s="2">
        <v>16</v>
      </c>
      <c r="P16" s="2">
        <v>17</v>
      </c>
      <c r="Q16" s="2">
        <v>18</v>
      </c>
      <c r="R16" s="2">
        <v>19</v>
      </c>
      <c r="S16" s="6">
        <v>20</v>
      </c>
      <c r="T16" s="6">
        <v>21</v>
      </c>
      <c r="U16" s="7" t="s">
        <v>14</v>
      </c>
      <c r="V16" s="7"/>
      <c r="W16" s="37" t="s">
        <v>33</v>
      </c>
      <c r="X16" s="6">
        <f>+X15+1</f>
        <v>8</v>
      </c>
      <c r="Y16" s="2">
        <v>13</v>
      </c>
      <c r="Z16" s="2">
        <v>14</v>
      </c>
      <c r="AA16" s="2">
        <v>15</v>
      </c>
      <c r="AB16" s="2">
        <v>16</v>
      </c>
      <c r="AC16" s="2">
        <v>17</v>
      </c>
      <c r="AD16" s="6">
        <v>18</v>
      </c>
      <c r="AE16" s="6">
        <v>19</v>
      </c>
      <c r="AG16" s="38" t="s">
        <v>30</v>
      </c>
      <c r="AH16" s="6">
        <f>+AH15+1</f>
        <v>34</v>
      </c>
      <c r="AI16" s="2">
        <v>13</v>
      </c>
      <c r="AJ16" s="2">
        <v>14</v>
      </c>
      <c r="AK16" s="35">
        <v>15</v>
      </c>
      <c r="AL16" s="2">
        <v>16</v>
      </c>
      <c r="AM16" s="2">
        <v>17</v>
      </c>
      <c r="AN16" s="6">
        <v>18</v>
      </c>
      <c r="AO16" s="6">
        <v>19</v>
      </c>
      <c r="AP16" s="7" t="s">
        <v>14</v>
      </c>
      <c r="AQ16" s="7"/>
      <c r="AR16" s="37" t="s">
        <v>33</v>
      </c>
      <c r="AS16" s="6">
        <f>+AS15+1</f>
        <v>7</v>
      </c>
      <c r="AT16" s="2">
        <v>11</v>
      </c>
      <c r="AU16" s="2">
        <v>12</v>
      </c>
      <c r="AV16" s="2">
        <v>13</v>
      </c>
      <c r="AW16" s="2">
        <v>14</v>
      </c>
      <c r="AX16" s="2">
        <v>15</v>
      </c>
      <c r="AY16" s="6">
        <v>16</v>
      </c>
      <c r="AZ16" s="6">
        <v>17</v>
      </c>
      <c r="BB16" s="38" t="s">
        <v>32</v>
      </c>
      <c r="BC16" s="6">
        <f>+BC15+1</f>
        <v>33</v>
      </c>
      <c r="BD16" s="2">
        <v>12</v>
      </c>
      <c r="BE16" s="2">
        <v>13</v>
      </c>
      <c r="BF16" s="2">
        <v>14</v>
      </c>
      <c r="BG16" s="35">
        <v>15</v>
      </c>
      <c r="BH16" s="2">
        <v>16</v>
      </c>
      <c r="BI16" s="6">
        <v>17</v>
      </c>
      <c r="BJ16" s="6">
        <v>18</v>
      </c>
      <c r="BK16" s="7" t="s">
        <v>14</v>
      </c>
      <c r="BL16" s="7"/>
      <c r="BM16" s="37" t="s">
        <v>33</v>
      </c>
      <c r="BN16" s="6">
        <f>+BN15+1</f>
        <v>7</v>
      </c>
      <c r="BO16" s="2">
        <v>10</v>
      </c>
      <c r="BP16" s="2">
        <v>11</v>
      </c>
      <c r="BQ16" s="2">
        <v>12</v>
      </c>
      <c r="BR16" s="2">
        <v>13</v>
      </c>
      <c r="BS16" s="2">
        <v>14</v>
      </c>
      <c r="BT16" s="6">
        <v>15</v>
      </c>
      <c r="BU16" s="6">
        <v>16</v>
      </c>
      <c r="BW16" s="38" t="s">
        <v>33</v>
      </c>
      <c r="BX16" s="6">
        <f>+BX15+1</f>
        <v>33</v>
      </c>
      <c r="BY16" s="2">
        <v>11</v>
      </c>
      <c r="BZ16" s="2">
        <v>12</v>
      </c>
      <c r="CA16" s="2">
        <v>13</v>
      </c>
      <c r="CB16" s="2">
        <v>14</v>
      </c>
      <c r="CC16" s="35">
        <v>15</v>
      </c>
      <c r="CD16" s="6">
        <v>16</v>
      </c>
      <c r="CE16" s="6">
        <v>17</v>
      </c>
      <c r="CF16" s="7" t="s">
        <v>14</v>
      </c>
      <c r="CG16" s="7"/>
      <c r="CH16" s="37" t="s">
        <v>33</v>
      </c>
      <c r="CI16" s="6">
        <f>+CI15+1</f>
        <v>7</v>
      </c>
      <c r="CJ16" s="2">
        <v>9</v>
      </c>
      <c r="CK16" s="2">
        <v>10</v>
      </c>
      <c r="CL16" s="2">
        <v>11</v>
      </c>
      <c r="CM16" s="2">
        <v>12</v>
      </c>
      <c r="CN16" s="2">
        <v>13</v>
      </c>
      <c r="CO16" s="6">
        <v>14</v>
      </c>
      <c r="CP16" s="6">
        <v>15</v>
      </c>
      <c r="CR16" s="38" t="s">
        <v>31</v>
      </c>
      <c r="CS16" s="6">
        <f>+CS15+1</f>
        <v>33</v>
      </c>
      <c r="CT16" s="2">
        <v>10</v>
      </c>
      <c r="CU16" s="2">
        <v>11</v>
      </c>
      <c r="CV16" s="2">
        <v>12</v>
      </c>
      <c r="CW16" s="2">
        <v>13</v>
      </c>
      <c r="CX16" s="2">
        <v>14</v>
      </c>
      <c r="CY16" s="35">
        <v>15</v>
      </c>
      <c r="CZ16" s="6">
        <v>16</v>
      </c>
      <c r="DA16" s="7" t="s">
        <v>14</v>
      </c>
      <c r="DB16" s="7"/>
      <c r="DC16" s="37" t="s">
        <v>31</v>
      </c>
      <c r="DD16" s="6">
        <f>+DD15+1</f>
        <v>8</v>
      </c>
      <c r="DE16" s="2">
        <v>15</v>
      </c>
      <c r="DF16" s="2">
        <v>16</v>
      </c>
      <c r="DG16" s="2">
        <v>17</v>
      </c>
      <c r="DH16" s="2">
        <v>18</v>
      </c>
      <c r="DI16" s="2">
        <v>19</v>
      </c>
      <c r="DJ16" s="6">
        <v>20</v>
      </c>
      <c r="DK16" s="6">
        <v>21</v>
      </c>
      <c r="DM16" s="38" t="s">
        <v>30</v>
      </c>
      <c r="DN16" s="6">
        <v>34</v>
      </c>
      <c r="DO16" s="35">
        <v>15</v>
      </c>
      <c r="DP16" s="2">
        <v>16</v>
      </c>
      <c r="DQ16" s="2">
        <v>17</v>
      </c>
      <c r="DR16" s="2">
        <v>18</v>
      </c>
      <c r="DS16" s="2">
        <v>19</v>
      </c>
      <c r="DT16" s="6">
        <v>20</v>
      </c>
      <c r="DU16" s="6">
        <v>21</v>
      </c>
      <c r="DV16" s="7" t="s">
        <v>14</v>
      </c>
      <c r="DW16" s="37" t="s">
        <v>31</v>
      </c>
      <c r="DX16" s="6">
        <f>+DX15+1</f>
        <v>8</v>
      </c>
      <c r="DY16" s="2">
        <v>13</v>
      </c>
      <c r="DZ16" s="2">
        <v>14</v>
      </c>
      <c r="EA16" s="2">
        <v>15</v>
      </c>
      <c r="EB16" s="2">
        <v>16</v>
      </c>
      <c r="EC16" s="2">
        <v>17</v>
      </c>
      <c r="ED16" s="6">
        <v>18</v>
      </c>
      <c r="EE16" s="6">
        <v>19</v>
      </c>
      <c r="EG16" s="38" t="s">
        <v>32</v>
      </c>
      <c r="EH16" s="6">
        <v>34</v>
      </c>
      <c r="EI16" s="2">
        <v>14</v>
      </c>
      <c r="EJ16" s="35">
        <v>15</v>
      </c>
      <c r="EK16" s="2">
        <v>16</v>
      </c>
      <c r="EL16" s="2">
        <v>17</v>
      </c>
      <c r="EM16" s="2">
        <v>18</v>
      </c>
      <c r="EN16" s="6">
        <v>19</v>
      </c>
      <c r="EO16" s="6">
        <v>20</v>
      </c>
      <c r="EP16" s="7" t="s">
        <v>14</v>
      </c>
      <c r="EQ16" s="37" t="s">
        <v>31</v>
      </c>
      <c r="ER16" s="6">
        <f>+ER15+1</f>
        <v>7</v>
      </c>
      <c r="ES16" s="2">
        <v>12</v>
      </c>
      <c r="ET16" s="2">
        <v>13</v>
      </c>
      <c r="EU16" s="2">
        <v>14</v>
      </c>
      <c r="EV16" s="2">
        <v>15</v>
      </c>
      <c r="EW16" s="2">
        <v>16</v>
      </c>
      <c r="EX16" s="6">
        <v>17</v>
      </c>
      <c r="EY16" s="6">
        <v>18</v>
      </c>
      <c r="FA16" s="38" t="s">
        <v>33</v>
      </c>
      <c r="FB16" s="6">
        <v>34</v>
      </c>
      <c r="FC16" s="2">
        <v>13</v>
      </c>
      <c r="FD16" s="2">
        <v>14</v>
      </c>
      <c r="FE16" s="35">
        <v>15</v>
      </c>
      <c r="FF16" s="2">
        <v>16</v>
      </c>
      <c r="FG16" s="2">
        <v>17</v>
      </c>
      <c r="FH16" s="6">
        <v>18</v>
      </c>
      <c r="FI16" s="6">
        <v>19</v>
      </c>
      <c r="FJ16" s="7" t="s">
        <v>14</v>
      </c>
      <c r="FK16" s="37" t="s">
        <v>31</v>
      </c>
      <c r="FL16" s="6">
        <f>+FL15+1</f>
        <v>7</v>
      </c>
      <c r="FM16" s="2">
        <v>11</v>
      </c>
      <c r="FN16" s="2">
        <v>12</v>
      </c>
      <c r="FO16" s="2">
        <v>13</v>
      </c>
      <c r="FP16" s="2">
        <v>14</v>
      </c>
      <c r="FQ16" s="2">
        <v>15</v>
      </c>
      <c r="FR16" s="6">
        <v>16</v>
      </c>
      <c r="FS16" s="6">
        <v>17</v>
      </c>
      <c r="FU16" s="38" t="s">
        <v>31</v>
      </c>
      <c r="FV16" s="6">
        <v>33</v>
      </c>
      <c r="FW16" s="2">
        <v>12</v>
      </c>
      <c r="FX16" s="2">
        <v>13</v>
      </c>
      <c r="FY16" s="2">
        <v>14</v>
      </c>
      <c r="FZ16" s="35">
        <v>15</v>
      </c>
      <c r="GA16" s="2">
        <v>16</v>
      </c>
      <c r="GB16" s="6">
        <v>17</v>
      </c>
      <c r="GC16" s="6">
        <v>18</v>
      </c>
      <c r="GD16" s="7" t="s">
        <v>14</v>
      </c>
      <c r="GE16" s="37" t="s">
        <v>31</v>
      </c>
      <c r="GF16" s="6">
        <f>+GF15+1</f>
        <v>7</v>
      </c>
      <c r="GG16" s="2">
        <v>10</v>
      </c>
      <c r="GH16" s="2">
        <v>11</v>
      </c>
      <c r="GI16" s="2">
        <v>12</v>
      </c>
      <c r="GJ16" s="2">
        <v>13</v>
      </c>
      <c r="GK16" s="2">
        <v>14</v>
      </c>
      <c r="GL16" s="6">
        <v>15</v>
      </c>
      <c r="GM16" s="6">
        <v>16</v>
      </c>
      <c r="GO16" s="38" t="s">
        <v>30</v>
      </c>
      <c r="GP16" s="6">
        <v>33</v>
      </c>
      <c r="GQ16" s="2">
        <v>10</v>
      </c>
      <c r="GR16" s="2">
        <v>11</v>
      </c>
      <c r="GS16" s="2">
        <v>12</v>
      </c>
      <c r="GT16" s="2">
        <v>13</v>
      </c>
      <c r="GU16" s="2">
        <v>14</v>
      </c>
      <c r="GV16" s="35">
        <v>15</v>
      </c>
      <c r="GW16" s="6">
        <v>16</v>
      </c>
      <c r="GX16" s="7" t="s">
        <v>14</v>
      </c>
      <c r="GY16" s="37" t="s">
        <v>30</v>
      </c>
      <c r="GZ16" s="6">
        <f>+GZ15+1</f>
        <v>8</v>
      </c>
      <c r="HA16" s="2">
        <v>15</v>
      </c>
      <c r="HB16" s="2">
        <v>16</v>
      </c>
      <c r="HC16" s="2">
        <v>17</v>
      </c>
      <c r="HD16" s="2">
        <v>18</v>
      </c>
      <c r="HE16" s="2">
        <v>19</v>
      </c>
      <c r="HF16" s="6">
        <v>20</v>
      </c>
      <c r="HG16" s="6">
        <v>21</v>
      </c>
    </row>
    <row r="17" spans="2:215" s="15" customFormat="1" x14ac:dyDescent="0.2">
      <c r="B17" t="s">
        <v>32</v>
      </c>
      <c r="C17" s="6">
        <f>+C16+1</f>
        <v>9</v>
      </c>
      <c r="D17" s="16">
        <f t="shared" ref="D17:J17" si="1">+D16+7</f>
        <v>21</v>
      </c>
      <c r="E17" s="16">
        <f t="shared" si="1"/>
        <v>22</v>
      </c>
      <c r="F17" s="2">
        <f t="shared" si="1"/>
        <v>23</v>
      </c>
      <c r="G17" s="11">
        <f t="shared" si="1"/>
        <v>24</v>
      </c>
      <c r="H17" s="11">
        <f t="shared" si="1"/>
        <v>25</v>
      </c>
      <c r="I17" s="12">
        <f t="shared" si="1"/>
        <v>26</v>
      </c>
      <c r="J17" s="12">
        <f t="shared" si="1"/>
        <v>27</v>
      </c>
      <c r="K17"/>
      <c r="L17" s="38" t="s">
        <v>31</v>
      </c>
      <c r="M17" s="6">
        <f>+M16+1</f>
        <v>35</v>
      </c>
      <c r="N17" s="2">
        <v>22</v>
      </c>
      <c r="O17" s="2">
        <v>23</v>
      </c>
      <c r="P17" s="2">
        <v>24</v>
      </c>
      <c r="Q17" s="2">
        <v>25</v>
      </c>
      <c r="R17" s="2">
        <v>26</v>
      </c>
      <c r="S17" s="6">
        <v>27</v>
      </c>
      <c r="T17" s="6">
        <v>28</v>
      </c>
      <c r="W17" s="37" t="s">
        <v>31</v>
      </c>
      <c r="X17" s="6">
        <f>+X16+1</f>
        <v>9</v>
      </c>
      <c r="Y17" s="2">
        <v>20</v>
      </c>
      <c r="Z17" s="2">
        <v>21</v>
      </c>
      <c r="AA17" s="2">
        <v>22</v>
      </c>
      <c r="AB17" s="2">
        <v>23</v>
      </c>
      <c r="AC17" s="2">
        <v>24</v>
      </c>
      <c r="AD17" s="6">
        <v>25</v>
      </c>
      <c r="AE17" s="6">
        <v>26</v>
      </c>
      <c r="AG17" s="38" t="s">
        <v>30</v>
      </c>
      <c r="AH17" s="6">
        <f>+AH16+1</f>
        <v>35</v>
      </c>
      <c r="AI17" s="2">
        <v>20</v>
      </c>
      <c r="AJ17" s="2">
        <v>21</v>
      </c>
      <c r="AK17" s="2">
        <v>22</v>
      </c>
      <c r="AL17" s="2">
        <v>23</v>
      </c>
      <c r="AM17" s="2">
        <v>24</v>
      </c>
      <c r="AN17" s="6">
        <v>25</v>
      </c>
      <c r="AO17" s="6">
        <v>26</v>
      </c>
      <c r="AR17" s="37" t="s">
        <v>31</v>
      </c>
      <c r="AS17" s="6">
        <f>+AS16+1</f>
        <v>8</v>
      </c>
      <c r="AT17" s="2">
        <v>18</v>
      </c>
      <c r="AU17" s="2">
        <v>19</v>
      </c>
      <c r="AV17" s="2">
        <v>20</v>
      </c>
      <c r="AW17" s="2">
        <v>21</v>
      </c>
      <c r="AX17" s="2">
        <v>22</v>
      </c>
      <c r="AY17" s="6">
        <v>23</v>
      </c>
      <c r="AZ17" s="6">
        <v>24</v>
      </c>
      <c r="BB17" s="38" t="s">
        <v>32</v>
      </c>
      <c r="BC17" s="6">
        <f>+BC16+1</f>
        <v>34</v>
      </c>
      <c r="BD17" s="2">
        <v>19</v>
      </c>
      <c r="BE17" s="2">
        <v>20</v>
      </c>
      <c r="BF17" s="2">
        <v>21</v>
      </c>
      <c r="BG17" s="2">
        <v>22</v>
      </c>
      <c r="BH17" s="2">
        <v>23</v>
      </c>
      <c r="BI17" s="6">
        <v>24</v>
      </c>
      <c r="BJ17" s="6">
        <v>25</v>
      </c>
      <c r="BM17" s="37" t="s">
        <v>31</v>
      </c>
      <c r="BN17" s="6">
        <f>+BN16+1</f>
        <v>8</v>
      </c>
      <c r="BO17" s="2">
        <v>17</v>
      </c>
      <c r="BP17" s="2">
        <v>18</v>
      </c>
      <c r="BQ17" s="2">
        <v>19</v>
      </c>
      <c r="BR17" s="2">
        <v>20</v>
      </c>
      <c r="BS17" s="2">
        <v>21</v>
      </c>
      <c r="BT17" s="6">
        <v>22</v>
      </c>
      <c r="BU17" s="6">
        <v>23</v>
      </c>
      <c r="BW17" s="38" t="s">
        <v>33</v>
      </c>
      <c r="BX17" s="6">
        <f>+BX16+1</f>
        <v>34</v>
      </c>
      <c r="BY17" s="2">
        <v>18</v>
      </c>
      <c r="BZ17" s="2">
        <v>19</v>
      </c>
      <c r="CA17" s="2">
        <v>20</v>
      </c>
      <c r="CB17" s="2">
        <v>21</v>
      </c>
      <c r="CC17" s="2">
        <v>22</v>
      </c>
      <c r="CD17" s="6">
        <v>23</v>
      </c>
      <c r="CE17" s="6">
        <v>24</v>
      </c>
      <c r="CH17" s="37" t="s">
        <v>31</v>
      </c>
      <c r="CI17" s="6">
        <f>+CI16+1</f>
        <v>8</v>
      </c>
      <c r="CJ17" s="2">
        <v>16</v>
      </c>
      <c r="CK17" s="2">
        <v>17</v>
      </c>
      <c r="CL17" s="2">
        <v>18</v>
      </c>
      <c r="CM17" s="2">
        <v>19</v>
      </c>
      <c r="CN17" s="2">
        <v>20</v>
      </c>
      <c r="CO17" s="6">
        <v>21</v>
      </c>
      <c r="CP17" s="6">
        <v>22</v>
      </c>
      <c r="CR17" s="38" t="s">
        <v>31</v>
      </c>
      <c r="CS17" s="6">
        <f>+CS16+1</f>
        <v>34</v>
      </c>
      <c r="CT17" s="2">
        <v>17</v>
      </c>
      <c r="CU17" s="2">
        <v>18</v>
      </c>
      <c r="CV17" s="2">
        <v>19</v>
      </c>
      <c r="CW17" s="2">
        <v>20</v>
      </c>
      <c r="CX17" s="2">
        <v>21</v>
      </c>
      <c r="CY17" s="6">
        <v>22</v>
      </c>
      <c r="CZ17" s="6">
        <v>23</v>
      </c>
      <c r="DC17" s="37" t="s">
        <v>30</v>
      </c>
      <c r="DD17" s="6">
        <f>+DD16+1</f>
        <v>9</v>
      </c>
      <c r="DE17" s="2">
        <v>22</v>
      </c>
      <c r="DF17" s="2">
        <v>23</v>
      </c>
      <c r="DG17" s="2">
        <v>24</v>
      </c>
      <c r="DH17" s="2">
        <v>25</v>
      </c>
      <c r="DI17" s="2">
        <v>26</v>
      </c>
      <c r="DJ17" s="6">
        <v>27</v>
      </c>
      <c r="DK17" s="6">
        <v>28</v>
      </c>
      <c r="DM17" s="38" t="s">
        <v>30</v>
      </c>
      <c r="DN17" s="6">
        <v>35</v>
      </c>
      <c r="DO17" s="2">
        <v>22</v>
      </c>
      <c r="DP17" s="2">
        <v>23</v>
      </c>
      <c r="DQ17" s="2">
        <v>24</v>
      </c>
      <c r="DR17" s="2">
        <v>25</v>
      </c>
      <c r="DS17" s="2">
        <v>26</v>
      </c>
      <c r="DT17" s="6">
        <v>27</v>
      </c>
      <c r="DU17" s="6">
        <v>28</v>
      </c>
      <c r="DW17" s="37" t="s">
        <v>30</v>
      </c>
      <c r="DX17" s="6">
        <f>+DX16+1</f>
        <v>9</v>
      </c>
      <c r="DY17" s="2">
        <v>20</v>
      </c>
      <c r="DZ17" s="2">
        <v>21</v>
      </c>
      <c r="EA17" s="2">
        <v>22</v>
      </c>
      <c r="EB17" s="2">
        <v>23</v>
      </c>
      <c r="EC17" s="2">
        <v>24</v>
      </c>
      <c r="ED17" s="6">
        <v>25</v>
      </c>
      <c r="EE17" s="6">
        <v>26</v>
      </c>
      <c r="EG17" s="38" t="s">
        <v>32</v>
      </c>
      <c r="EH17" s="6">
        <v>35</v>
      </c>
      <c r="EI17" s="2">
        <v>21</v>
      </c>
      <c r="EJ17" s="2">
        <v>22</v>
      </c>
      <c r="EK17" s="2">
        <v>23</v>
      </c>
      <c r="EL17" s="2">
        <v>24</v>
      </c>
      <c r="EM17" s="2">
        <v>25</v>
      </c>
      <c r="EN17" s="6">
        <v>26</v>
      </c>
      <c r="EO17" s="6">
        <v>27</v>
      </c>
      <c r="EQ17" s="37" t="s">
        <v>30</v>
      </c>
      <c r="ER17" s="6">
        <f>+ER16+1</f>
        <v>8</v>
      </c>
      <c r="ES17" s="2">
        <v>19</v>
      </c>
      <c r="ET17" s="2">
        <v>20</v>
      </c>
      <c r="EU17" s="2">
        <v>21</v>
      </c>
      <c r="EV17" s="2">
        <v>22</v>
      </c>
      <c r="EW17" s="2">
        <v>23</v>
      </c>
      <c r="EX17" s="6">
        <v>24</v>
      </c>
      <c r="EY17" s="6">
        <v>25</v>
      </c>
      <c r="FA17" s="38" t="s">
        <v>33</v>
      </c>
      <c r="FB17" s="6">
        <v>35</v>
      </c>
      <c r="FC17" s="2">
        <v>20</v>
      </c>
      <c r="FD17" s="2">
        <v>21</v>
      </c>
      <c r="FE17" s="2">
        <v>22</v>
      </c>
      <c r="FF17" s="2">
        <v>23</v>
      </c>
      <c r="FG17" s="2">
        <v>24</v>
      </c>
      <c r="FH17" s="6">
        <v>25</v>
      </c>
      <c r="FI17" s="6">
        <v>26</v>
      </c>
      <c r="FK17" s="37" t="s">
        <v>30</v>
      </c>
      <c r="FL17" s="6">
        <f>+FL16+1</f>
        <v>8</v>
      </c>
      <c r="FM17" s="2">
        <v>18</v>
      </c>
      <c r="FN17" s="2">
        <v>19</v>
      </c>
      <c r="FO17" s="2">
        <v>20</v>
      </c>
      <c r="FP17" s="2">
        <v>21</v>
      </c>
      <c r="FQ17" s="2">
        <v>22</v>
      </c>
      <c r="FR17" s="6">
        <v>23</v>
      </c>
      <c r="FS17" s="6">
        <v>24</v>
      </c>
      <c r="FU17" s="38" t="s">
        <v>31</v>
      </c>
      <c r="FV17" s="6">
        <v>34</v>
      </c>
      <c r="FW17" s="2">
        <v>19</v>
      </c>
      <c r="FX17" s="2">
        <v>20</v>
      </c>
      <c r="FY17" s="2">
        <v>21</v>
      </c>
      <c r="FZ17" s="2">
        <v>22</v>
      </c>
      <c r="GA17" s="2">
        <v>23</v>
      </c>
      <c r="GB17" s="6">
        <v>24</v>
      </c>
      <c r="GC17" s="6">
        <v>25</v>
      </c>
      <c r="GE17" s="37" t="s">
        <v>30</v>
      </c>
      <c r="GF17" s="6">
        <f>+GF16+1</f>
        <v>8</v>
      </c>
      <c r="GG17" s="2">
        <v>17</v>
      </c>
      <c r="GH17" s="2">
        <v>18</v>
      </c>
      <c r="GI17" s="2">
        <v>19</v>
      </c>
      <c r="GJ17" s="2">
        <v>20</v>
      </c>
      <c r="GK17" s="2">
        <v>21</v>
      </c>
      <c r="GL17" s="6">
        <v>22</v>
      </c>
      <c r="GM17" s="6">
        <v>23</v>
      </c>
      <c r="GO17" s="38" t="s">
        <v>30</v>
      </c>
      <c r="GP17" s="6">
        <v>34</v>
      </c>
      <c r="GQ17" s="2">
        <v>17</v>
      </c>
      <c r="GR17" s="2">
        <v>18</v>
      </c>
      <c r="GS17" s="2">
        <v>19</v>
      </c>
      <c r="GT17" s="2">
        <v>20</v>
      </c>
      <c r="GU17" s="2">
        <v>21</v>
      </c>
      <c r="GV17" s="6">
        <v>22</v>
      </c>
      <c r="GW17" s="6">
        <v>23</v>
      </c>
      <c r="GY17" s="37" t="s">
        <v>32</v>
      </c>
      <c r="GZ17" s="6">
        <v>9</v>
      </c>
      <c r="HA17" s="2">
        <v>22</v>
      </c>
      <c r="HB17" s="2">
        <v>23</v>
      </c>
      <c r="HC17" s="2">
        <v>24</v>
      </c>
      <c r="HD17" s="2">
        <v>25</v>
      </c>
      <c r="HE17" s="2">
        <v>26</v>
      </c>
      <c r="HF17" s="6">
        <v>27</v>
      </c>
      <c r="HG17" s="6">
        <v>28</v>
      </c>
    </row>
    <row r="18" spans="2:215" s="15" customFormat="1" x14ac:dyDescent="0.2">
      <c r="B18"/>
      <c r="C18" s="6"/>
      <c r="D18" s="11">
        <v>28</v>
      </c>
      <c r="E18" s="2"/>
      <c r="F18" s="2"/>
      <c r="G18" s="2"/>
      <c r="H18" s="2"/>
      <c r="I18" s="2"/>
      <c r="J18" s="2"/>
      <c r="K18"/>
      <c r="L18"/>
      <c r="M18"/>
      <c r="N18" s="2">
        <v>29</v>
      </c>
      <c r="O18" s="2">
        <v>30</v>
      </c>
      <c r="P18" s="2">
        <v>31</v>
      </c>
      <c r="Q18" s="2"/>
      <c r="R18" s="2"/>
      <c r="S18" s="2"/>
      <c r="T18" s="2"/>
      <c r="X18" s="6"/>
      <c r="Y18" s="2">
        <v>27</v>
      </c>
      <c r="Z18" s="2">
        <v>28</v>
      </c>
      <c r="AA18" s="2">
        <v>29</v>
      </c>
      <c r="AB18" s="2"/>
      <c r="AC18" s="2"/>
      <c r="AD18" s="2"/>
      <c r="AE18" s="2"/>
      <c r="AG18" s="37" t="s">
        <v>32</v>
      </c>
      <c r="AH18" s="6">
        <f>+AH17+1</f>
        <v>36</v>
      </c>
      <c r="AI18" s="2">
        <v>27</v>
      </c>
      <c r="AJ18" s="2">
        <v>28</v>
      </c>
      <c r="AK18" s="2">
        <v>29</v>
      </c>
      <c r="AL18" s="2">
        <v>30</v>
      </c>
      <c r="AM18" s="2">
        <v>31</v>
      </c>
      <c r="AN18" s="2"/>
      <c r="AO18" s="2"/>
      <c r="AR18" s="37" t="s">
        <v>30</v>
      </c>
      <c r="AS18" s="6">
        <v>9</v>
      </c>
      <c r="AT18" s="2">
        <v>25</v>
      </c>
      <c r="AU18" s="2">
        <v>26</v>
      </c>
      <c r="AV18" s="2">
        <v>27</v>
      </c>
      <c r="AW18" s="2">
        <v>28</v>
      </c>
      <c r="AX18" s="2"/>
      <c r="AY18" s="6"/>
      <c r="AZ18" s="6"/>
      <c r="BB18" s="37" t="s">
        <v>32</v>
      </c>
      <c r="BC18" s="6">
        <f>+BC17+1</f>
        <v>35</v>
      </c>
      <c r="BD18" s="2">
        <v>26</v>
      </c>
      <c r="BE18" s="2">
        <v>27</v>
      </c>
      <c r="BF18" s="2">
        <v>28</v>
      </c>
      <c r="BG18" s="2">
        <v>29</v>
      </c>
      <c r="BH18" s="2">
        <v>30</v>
      </c>
      <c r="BI18" s="6">
        <v>31</v>
      </c>
      <c r="BJ18" s="2"/>
      <c r="BM18" s="37" t="s">
        <v>30</v>
      </c>
      <c r="BN18" s="6">
        <f>+BN17+1</f>
        <v>9</v>
      </c>
      <c r="BO18" s="2">
        <v>24</v>
      </c>
      <c r="BP18" s="2">
        <v>25</v>
      </c>
      <c r="BQ18" s="2">
        <v>26</v>
      </c>
      <c r="BR18" s="2">
        <v>27</v>
      </c>
      <c r="BS18" s="2">
        <v>28</v>
      </c>
      <c r="BT18" s="6"/>
      <c r="BU18" s="6"/>
      <c r="BW18" s="37" t="s">
        <v>32</v>
      </c>
      <c r="BX18" s="6">
        <v>35</v>
      </c>
      <c r="BY18" s="2">
        <v>25</v>
      </c>
      <c r="BZ18" s="2">
        <v>26</v>
      </c>
      <c r="CA18" s="2">
        <v>27</v>
      </c>
      <c r="CB18" s="2">
        <v>28</v>
      </c>
      <c r="CC18" s="2">
        <v>29</v>
      </c>
      <c r="CD18" s="6">
        <v>30</v>
      </c>
      <c r="CE18" s="6">
        <v>31</v>
      </c>
      <c r="CH18" s="37" t="s">
        <v>30</v>
      </c>
      <c r="CI18" s="6">
        <f>+CI17+1</f>
        <v>9</v>
      </c>
      <c r="CJ18" s="2">
        <v>23</v>
      </c>
      <c r="CK18" s="2">
        <v>24</v>
      </c>
      <c r="CL18" s="2">
        <v>25</v>
      </c>
      <c r="CM18" s="2">
        <v>26</v>
      </c>
      <c r="CN18" s="2">
        <v>27</v>
      </c>
      <c r="CO18" s="6">
        <v>28</v>
      </c>
      <c r="CP18" s="6"/>
      <c r="CR18" s="37" t="s">
        <v>32</v>
      </c>
      <c r="CS18" s="6">
        <f>+CS17+1</f>
        <v>35</v>
      </c>
      <c r="CT18" s="2">
        <v>24</v>
      </c>
      <c r="CU18" s="2">
        <v>25</v>
      </c>
      <c r="CV18" s="2">
        <v>26</v>
      </c>
      <c r="CW18" s="2">
        <v>27</v>
      </c>
      <c r="CX18" s="2">
        <v>28</v>
      </c>
      <c r="CY18" s="6">
        <v>29</v>
      </c>
      <c r="CZ18" s="6">
        <v>30</v>
      </c>
      <c r="DD18" s="6"/>
      <c r="DE18" s="2">
        <v>29</v>
      </c>
      <c r="DF18" s="2"/>
      <c r="DG18" s="2"/>
      <c r="DH18" s="2"/>
      <c r="DI18" s="2"/>
      <c r="DJ18" s="2"/>
      <c r="DK18" s="2"/>
      <c r="DN18" s="6"/>
      <c r="DO18" s="2">
        <v>29</v>
      </c>
      <c r="DP18" s="2">
        <v>30</v>
      </c>
      <c r="DQ18" s="2">
        <v>31</v>
      </c>
      <c r="DR18" s="2"/>
      <c r="DS18" s="2"/>
      <c r="DT18" s="6"/>
      <c r="DU18" s="6"/>
      <c r="DW18"/>
      <c r="DX18" s="6"/>
      <c r="DY18" s="2">
        <v>27</v>
      </c>
      <c r="DZ18" s="2">
        <v>28</v>
      </c>
      <c r="EA18" s="2"/>
      <c r="EB18" s="2"/>
      <c r="EC18" s="2"/>
      <c r="ED18" s="2"/>
      <c r="EE18" s="2"/>
      <c r="EH18" s="6">
        <v>36</v>
      </c>
      <c r="EI18" s="2">
        <v>28</v>
      </c>
      <c r="EJ18" s="2">
        <v>29</v>
      </c>
      <c r="EK18" s="2">
        <v>30</v>
      </c>
      <c r="EL18" s="2">
        <v>31</v>
      </c>
      <c r="EM18" s="2"/>
      <c r="EN18" s="2"/>
      <c r="EO18" s="2"/>
      <c r="EQ18"/>
      <c r="ER18" s="6"/>
      <c r="ES18" s="2">
        <v>26</v>
      </c>
      <c r="ET18" s="2">
        <v>27</v>
      </c>
      <c r="EU18" s="2">
        <v>28</v>
      </c>
      <c r="EV18" s="2"/>
      <c r="EW18" s="2"/>
      <c r="EX18" s="6"/>
      <c r="EY18" s="6"/>
      <c r="FB18" s="6">
        <v>36</v>
      </c>
      <c r="FC18" s="2">
        <v>27</v>
      </c>
      <c r="FD18" s="2">
        <v>28</v>
      </c>
      <c r="FE18" s="2">
        <v>29</v>
      </c>
      <c r="FF18" s="2">
        <v>30</v>
      </c>
      <c r="FG18" s="2">
        <v>31</v>
      </c>
      <c r="FH18" s="2"/>
      <c r="FI18" s="2"/>
      <c r="FK18"/>
      <c r="FL18" s="6">
        <v>9</v>
      </c>
      <c r="FM18" s="2">
        <v>25</v>
      </c>
      <c r="FN18" s="2">
        <v>26</v>
      </c>
      <c r="FO18" s="2">
        <v>27</v>
      </c>
      <c r="FP18" s="2">
        <v>28</v>
      </c>
      <c r="FQ18" s="2"/>
      <c r="FR18" s="6"/>
      <c r="FS18" s="6"/>
      <c r="FU18" s="37" t="s">
        <v>33</v>
      </c>
      <c r="FV18" s="6">
        <v>35</v>
      </c>
      <c r="FW18" s="2">
        <v>26</v>
      </c>
      <c r="FX18" s="2">
        <v>27</v>
      </c>
      <c r="FY18" s="2">
        <v>28</v>
      </c>
      <c r="FZ18" s="2">
        <v>29</v>
      </c>
      <c r="GA18" s="2">
        <v>30</v>
      </c>
      <c r="GB18" s="6">
        <v>31</v>
      </c>
      <c r="GC18" s="6"/>
      <c r="GE18" s="37" t="s">
        <v>32</v>
      </c>
      <c r="GF18" s="6">
        <v>9</v>
      </c>
      <c r="GG18" s="2">
        <v>24</v>
      </c>
      <c r="GH18" s="2">
        <v>25</v>
      </c>
      <c r="GI18" s="2">
        <v>26</v>
      </c>
      <c r="GJ18" s="2">
        <v>27</v>
      </c>
      <c r="GK18" s="2">
        <v>28</v>
      </c>
      <c r="GL18" s="6">
        <v>29</v>
      </c>
      <c r="GM18" s="6"/>
      <c r="GO18" s="37" t="s">
        <v>33</v>
      </c>
      <c r="GP18" s="6">
        <v>35</v>
      </c>
      <c r="GQ18" s="2">
        <v>24</v>
      </c>
      <c r="GR18" s="2">
        <v>25</v>
      </c>
      <c r="GS18" s="2">
        <v>26</v>
      </c>
      <c r="GT18" s="2">
        <v>27</v>
      </c>
      <c r="GU18" s="2">
        <v>28</v>
      </c>
      <c r="GV18" s="6">
        <v>29</v>
      </c>
      <c r="GW18" s="6">
        <v>30</v>
      </c>
      <c r="GY18"/>
      <c r="HA18" s="2"/>
      <c r="HB18" s="2"/>
      <c r="HC18" s="30"/>
      <c r="HD18" s="30"/>
      <c r="HE18" s="30"/>
      <c r="HF18" s="30"/>
      <c r="HG18" s="30"/>
    </row>
    <row r="19" spans="2:215" s="15" customFormat="1" x14ac:dyDescent="0.2">
      <c r="B19"/>
      <c r="M19" s="1"/>
      <c r="N19" s="1"/>
      <c r="O19" s="1"/>
      <c r="P19" s="1"/>
      <c r="Q19" s="1"/>
      <c r="R19" s="1"/>
      <c r="S19" s="1"/>
      <c r="T19" s="1"/>
      <c r="CJ19" s="2"/>
      <c r="CK19" s="2"/>
      <c r="CL19" s="2"/>
      <c r="CM19" s="2"/>
      <c r="CN19" s="2"/>
      <c r="CO19" s="2"/>
      <c r="CP19" s="2"/>
      <c r="CS19" s="6"/>
      <c r="CT19" s="2">
        <v>31</v>
      </c>
      <c r="DN19" s="6"/>
      <c r="DO19" s="2"/>
      <c r="DP19" s="30"/>
      <c r="DQ19" s="30"/>
      <c r="DR19" s="30"/>
      <c r="DS19" s="30"/>
      <c r="DT19" s="39"/>
      <c r="DU19" s="39"/>
      <c r="DW19"/>
      <c r="DZ19" s="30"/>
      <c r="EA19" s="30"/>
      <c r="EB19" s="30"/>
      <c r="EC19" s="30"/>
      <c r="ED19" s="30"/>
      <c r="EE19" s="30"/>
      <c r="EH19" s="6"/>
      <c r="EI19" s="2"/>
      <c r="EJ19" s="30"/>
      <c r="EK19" s="30"/>
      <c r="EL19" s="30"/>
      <c r="EM19" s="30"/>
      <c r="EN19" s="39"/>
      <c r="EO19" s="39"/>
      <c r="EQ19"/>
      <c r="ET19" s="30"/>
      <c r="EU19" s="30"/>
      <c r="EV19" s="30"/>
      <c r="EW19" s="30"/>
      <c r="EX19" s="30"/>
      <c r="EY19" s="30"/>
      <c r="FB19" s="6"/>
      <c r="FC19" s="2"/>
      <c r="FD19" s="30"/>
      <c r="FE19" s="30"/>
      <c r="FF19" s="30"/>
      <c r="FG19" s="30"/>
      <c r="FH19" s="39"/>
      <c r="FI19" s="39"/>
      <c r="FK19"/>
      <c r="FN19" s="30"/>
      <c r="FO19" s="30"/>
      <c r="FP19" s="30"/>
      <c r="FQ19" s="30"/>
      <c r="FR19" s="30"/>
      <c r="FS19" s="30"/>
      <c r="FV19" s="6"/>
      <c r="FW19" s="2"/>
      <c r="FX19" s="30"/>
      <c r="FY19" s="30"/>
      <c r="FZ19" s="30"/>
      <c r="GA19" s="30"/>
      <c r="GB19" s="39"/>
      <c r="GC19" s="39"/>
      <c r="GE19"/>
      <c r="GH19" s="30"/>
      <c r="GI19" s="30"/>
      <c r="GJ19" s="30"/>
      <c r="GK19" s="30"/>
      <c r="GL19" s="30"/>
      <c r="GM19" s="30"/>
      <c r="GP19" s="6"/>
      <c r="GQ19" s="2">
        <v>31</v>
      </c>
      <c r="GR19" s="30"/>
      <c r="GS19" s="30"/>
      <c r="GT19" s="30"/>
      <c r="GU19" s="30"/>
      <c r="GV19" s="39"/>
      <c r="GW19" s="39"/>
      <c r="GY19"/>
    </row>
    <row r="20" spans="2:215" s="15" customFormat="1" x14ac:dyDescent="0.2">
      <c r="B20"/>
      <c r="M20" s="1"/>
      <c r="N20" s="1"/>
      <c r="O20" s="1"/>
      <c r="P20" s="1"/>
      <c r="Q20" s="1"/>
      <c r="R20" s="1"/>
      <c r="S20" s="1"/>
      <c r="T20" s="1"/>
      <c r="DO20" s="30"/>
      <c r="DP20" s="30"/>
      <c r="DQ20" s="30"/>
      <c r="DR20" s="30"/>
      <c r="DS20" s="30"/>
      <c r="DT20" s="39"/>
      <c r="DU20" s="39"/>
      <c r="DW20"/>
      <c r="DZ20" s="30"/>
      <c r="EA20" s="30"/>
      <c r="EB20" s="30"/>
      <c r="EC20" s="30"/>
      <c r="ED20" s="30"/>
      <c r="EE20" s="30"/>
      <c r="EI20" s="30"/>
      <c r="EJ20" s="30"/>
      <c r="EK20" s="30"/>
      <c r="EL20" s="30"/>
      <c r="EM20" s="30"/>
      <c r="EN20" s="39"/>
      <c r="EO20" s="39"/>
      <c r="EQ20"/>
      <c r="ET20" s="30"/>
      <c r="EU20" s="30"/>
      <c r="EV20" s="30"/>
      <c r="EW20" s="30"/>
      <c r="EX20" s="30"/>
      <c r="EY20" s="30"/>
      <c r="FC20" s="30"/>
      <c r="FD20" s="30"/>
      <c r="FE20" s="30"/>
      <c r="FF20" s="30"/>
      <c r="FG20" s="30"/>
      <c r="FH20" s="39"/>
      <c r="FI20" s="39"/>
      <c r="FK20"/>
      <c r="FN20" s="30"/>
      <c r="FO20" s="30"/>
      <c r="FP20" s="30"/>
      <c r="FQ20" s="30"/>
      <c r="FR20" s="30"/>
      <c r="FS20" s="30"/>
      <c r="FW20" s="30"/>
      <c r="FX20" s="30"/>
      <c r="FY20" s="30"/>
      <c r="FZ20" s="30"/>
      <c r="GA20" s="30"/>
      <c r="GB20" s="39"/>
      <c r="GC20" s="39"/>
      <c r="GE20"/>
      <c r="GH20" s="30"/>
      <c r="GI20" s="30"/>
      <c r="GJ20" s="30"/>
      <c r="GK20" s="30"/>
      <c r="GL20" s="30"/>
      <c r="GM20" s="30"/>
      <c r="GQ20" s="30"/>
      <c r="GR20" s="30"/>
      <c r="GS20" s="30"/>
      <c r="GT20" s="30"/>
      <c r="GU20" s="30"/>
      <c r="GV20" s="39"/>
      <c r="GW20" s="39"/>
      <c r="GY20"/>
      <c r="HB20" s="30"/>
      <c r="HC20" s="30"/>
      <c r="HD20" s="30"/>
      <c r="HE20" s="30"/>
      <c r="HF20" s="30"/>
      <c r="HG20" s="30"/>
    </row>
    <row r="21" spans="2:215" s="15" customFormat="1" x14ac:dyDescent="0.2">
      <c r="B21"/>
      <c r="C21"/>
      <c r="D21"/>
      <c r="E21"/>
      <c r="F21"/>
      <c r="G21"/>
      <c r="H21"/>
      <c r="I21"/>
      <c r="J21"/>
      <c r="K21"/>
      <c r="L21"/>
      <c r="M21" s="1"/>
      <c r="N21" s="1"/>
      <c r="O21" s="1"/>
      <c r="P21" s="1"/>
      <c r="Q21" s="1"/>
      <c r="R21" s="1"/>
      <c r="S21" s="1"/>
      <c r="T21" s="1"/>
      <c r="W21"/>
      <c r="AG21"/>
      <c r="AR21"/>
      <c r="BB21"/>
      <c r="BM21"/>
      <c r="BW21"/>
      <c r="CH21"/>
      <c r="CR21"/>
      <c r="DO21" s="30"/>
      <c r="DP21" s="30"/>
      <c r="DQ21" s="30"/>
      <c r="DR21" s="30"/>
      <c r="DS21" s="30"/>
      <c r="DT21" s="39"/>
      <c r="DU21" s="39"/>
      <c r="DZ21" s="30"/>
      <c r="EA21" s="30"/>
      <c r="EB21" s="30"/>
      <c r="EC21" s="30"/>
      <c r="ED21" s="30"/>
      <c r="EE21" s="30"/>
      <c r="EI21" s="30"/>
      <c r="EJ21" s="30"/>
      <c r="EK21" s="30"/>
      <c r="EL21" s="30"/>
      <c r="EM21" s="30"/>
      <c r="EN21" s="39"/>
      <c r="EO21" s="39"/>
      <c r="ET21" s="30"/>
      <c r="EU21" s="30"/>
      <c r="EV21" s="30"/>
      <c r="EW21" s="30"/>
      <c r="EX21" s="30"/>
      <c r="EY21" s="30"/>
      <c r="FC21" s="30"/>
      <c r="FD21" s="30"/>
      <c r="FE21" s="30"/>
      <c r="FF21" s="30"/>
      <c r="FG21" s="30"/>
      <c r="FH21" s="39"/>
      <c r="FI21" s="39"/>
      <c r="FN21" s="30"/>
      <c r="FO21" s="30"/>
      <c r="FP21" s="30"/>
      <c r="FQ21" s="30"/>
      <c r="FR21" s="30"/>
      <c r="FS21" s="30"/>
      <c r="FW21" s="30"/>
      <c r="FX21" s="30"/>
      <c r="FY21" s="30"/>
      <c r="FZ21" s="30"/>
      <c r="GA21" s="30"/>
      <c r="GB21" s="39"/>
      <c r="GC21" s="39"/>
      <c r="GH21" s="30"/>
      <c r="GI21" s="30"/>
      <c r="GJ21" s="30"/>
      <c r="GK21" s="30"/>
      <c r="GL21" s="30"/>
      <c r="GM21" s="30"/>
      <c r="GQ21" s="30"/>
      <c r="GR21" s="30"/>
      <c r="GS21" s="30"/>
      <c r="GT21" s="30"/>
      <c r="GU21" s="30"/>
      <c r="GV21" s="39"/>
      <c r="GW21" s="39"/>
      <c r="GY21"/>
      <c r="HB21" s="30"/>
      <c r="HC21" s="30"/>
      <c r="HD21" s="30"/>
      <c r="HE21" s="30"/>
      <c r="HF21" s="30"/>
      <c r="HG21" s="30"/>
    </row>
    <row r="22" spans="2:215" s="15" customFormat="1" x14ac:dyDescent="0.2">
      <c r="B22"/>
      <c r="C22"/>
      <c r="D22" s="52" t="s">
        <v>15</v>
      </c>
      <c r="E22" s="53"/>
      <c r="F22" s="53"/>
      <c r="G22" s="53"/>
      <c r="H22" s="53"/>
      <c r="I22" s="53"/>
      <c r="J22" s="54"/>
      <c r="K22"/>
      <c r="M22" s="1"/>
      <c r="N22" s="52" t="s">
        <v>16</v>
      </c>
      <c r="O22" s="53"/>
      <c r="P22" s="53"/>
      <c r="Q22" s="53"/>
      <c r="R22" s="53"/>
      <c r="S22" s="53"/>
      <c r="T22" s="54"/>
      <c r="X22" s="1"/>
      <c r="Y22" s="52" t="s">
        <v>15</v>
      </c>
      <c r="Z22" s="53"/>
      <c r="AA22" s="53"/>
      <c r="AB22" s="53"/>
      <c r="AC22" s="53"/>
      <c r="AD22" s="53"/>
      <c r="AE22" s="54"/>
      <c r="AI22" s="52" t="s">
        <v>16</v>
      </c>
      <c r="AJ22" s="53"/>
      <c r="AK22" s="53"/>
      <c r="AL22" s="53"/>
      <c r="AM22" s="53"/>
      <c r="AN22" s="53"/>
      <c r="AO22" s="54"/>
      <c r="AS22" s="1"/>
      <c r="AT22" s="52" t="s">
        <v>15</v>
      </c>
      <c r="AU22" s="53"/>
      <c r="AV22" s="53"/>
      <c r="AW22" s="53"/>
      <c r="AX22" s="53"/>
      <c r="AY22" s="53"/>
      <c r="AZ22" s="54"/>
      <c r="BD22" s="52" t="s">
        <v>16</v>
      </c>
      <c r="BE22" s="53"/>
      <c r="BF22" s="53"/>
      <c r="BG22" s="53"/>
      <c r="BH22" s="53"/>
      <c r="BI22" s="53"/>
      <c r="BJ22" s="54"/>
      <c r="BN22" s="1"/>
      <c r="BO22" s="52" t="s">
        <v>15</v>
      </c>
      <c r="BP22" s="53"/>
      <c r="BQ22" s="53"/>
      <c r="BR22" s="53"/>
      <c r="BS22" s="53"/>
      <c r="BT22" s="53"/>
      <c r="BU22" s="54"/>
      <c r="BY22" s="52" t="s">
        <v>16</v>
      </c>
      <c r="BZ22" s="53"/>
      <c r="CA22" s="53"/>
      <c r="CB22" s="53"/>
      <c r="CC22" s="53"/>
      <c r="CD22" s="53"/>
      <c r="CE22" s="54"/>
      <c r="CI22" s="1"/>
      <c r="CJ22" s="52" t="s">
        <v>15</v>
      </c>
      <c r="CK22" s="53"/>
      <c r="CL22" s="53"/>
      <c r="CM22" s="53"/>
      <c r="CN22" s="53"/>
      <c r="CO22" s="53"/>
      <c r="CP22" s="54"/>
      <c r="CT22" s="52" t="s">
        <v>16</v>
      </c>
      <c r="CU22" s="53"/>
      <c r="CV22" s="53"/>
      <c r="CW22" s="53"/>
      <c r="CX22" s="53"/>
      <c r="CY22" s="53"/>
      <c r="CZ22" s="54"/>
      <c r="DE22" s="52" t="s">
        <v>15</v>
      </c>
      <c r="DF22" s="53"/>
      <c r="DG22" s="53"/>
      <c r="DH22" s="53"/>
      <c r="DI22" s="53"/>
      <c r="DJ22" s="53"/>
      <c r="DK22" s="54"/>
      <c r="DO22" s="46" t="s">
        <v>16</v>
      </c>
      <c r="DP22" s="47"/>
      <c r="DQ22" s="47"/>
      <c r="DR22" s="47"/>
      <c r="DS22" s="47"/>
      <c r="DT22" s="47"/>
      <c r="DU22" s="48"/>
      <c r="DY22" s="52" t="s">
        <v>15</v>
      </c>
      <c r="DZ22" s="53"/>
      <c r="EA22" s="53"/>
      <c r="EB22" s="53"/>
      <c r="EC22" s="53"/>
      <c r="ED22" s="53"/>
      <c r="EE22" s="54"/>
      <c r="EI22" s="46" t="s">
        <v>16</v>
      </c>
      <c r="EJ22" s="47"/>
      <c r="EK22" s="47"/>
      <c r="EL22" s="47"/>
      <c r="EM22" s="47"/>
      <c r="EN22" s="47"/>
      <c r="EO22" s="48"/>
      <c r="ES22" s="52" t="s">
        <v>15</v>
      </c>
      <c r="ET22" s="53"/>
      <c r="EU22" s="53"/>
      <c r="EV22" s="53"/>
      <c r="EW22" s="53"/>
      <c r="EX22" s="53"/>
      <c r="EY22" s="54"/>
      <c r="FC22" s="46" t="s">
        <v>16</v>
      </c>
      <c r="FD22" s="47"/>
      <c r="FE22" s="47"/>
      <c r="FF22" s="47"/>
      <c r="FG22" s="47"/>
      <c r="FH22" s="47"/>
      <c r="FI22" s="48"/>
      <c r="FM22" s="52" t="s">
        <v>15</v>
      </c>
      <c r="FN22" s="53"/>
      <c r="FO22" s="53"/>
      <c r="FP22" s="53"/>
      <c r="FQ22" s="53"/>
      <c r="FR22" s="53"/>
      <c r="FS22" s="54"/>
      <c r="FW22" s="46" t="s">
        <v>16</v>
      </c>
      <c r="FX22" s="47"/>
      <c r="FY22" s="47"/>
      <c r="FZ22" s="47"/>
      <c r="GA22" s="47"/>
      <c r="GB22" s="47"/>
      <c r="GC22" s="48"/>
      <c r="GG22" s="52" t="s">
        <v>15</v>
      </c>
      <c r="GH22" s="53"/>
      <c r="GI22" s="53"/>
      <c r="GJ22" s="53"/>
      <c r="GK22" s="53"/>
      <c r="GL22" s="53"/>
      <c r="GM22" s="54"/>
      <c r="GQ22" s="46" t="s">
        <v>16</v>
      </c>
      <c r="GR22" s="47"/>
      <c r="GS22" s="47"/>
      <c r="GT22" s="47"/>
      <c r="GU22" s="47"/>
      <c r="GV22" s="47"/>
      <c r="GW22" s="48"/>
      <c r="GY22"/>
    </row>
    <row r="23" spans="2:215" s="15" customFormat="1" x14ac:dyDescent="0.2">
      <c r="B23"/>
      <c r="C23" s="1"/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  <c r="I23" s="5" t="s">
        <v>7</v>
      </c>
      <c r="J23" s="5" t="s">
        <v>8</v>
      </c>
      <c r="K23"/>
      <c r="M23" s="6"/>
      <c r="N23" s="21" t="s">
        <v>2</v>
      </c>
      <c r="O23" s="21" t="s">
        <v>3</v>
      </c>
      <c r="P23" s="21" t="s">
        <v>4</v>
      </c>
      <c r="Q23" s="21" t="s">
        <v>5</v>
      </c>
      <c r="R23" s="21" t="s">
        <v>6</v>
      </c>
      <c r="S23" s="21" t="s">
        <v>7</v>
      </c>
      <c r="T23" s="21" t="s">
        <v>8</v>
      </c>
      <c r="X23" s="6"/>
      <c r="Y23" s="21" t="s">
        <v>2</v>
      </c>
      <c r="Z23" s="21" t="s">
        <v>3</v>
      </c>
      <c r="AA23" s="21" t="s">
        <v>4</v>
      </c>
      <c r="AB23" s="21" t="s">
        <v>5</v>
      </c>
      <c r="AC23" s="21" t="s">
        <v>6</v>
      </c>
      <c r="AD23" s="21" t="s">
        <v>7</v>
      </c>
      <c r="AE23" s="21" t="s">
        <v>8</v>
      </c>
      <c r="AH23" s="2"/>
      <c r="AI23" s="21" t="s">
        <v>2</v>
      </c>
      <c r="AJ23" s="21" t="s">
        <v>3</v>
      </c>
      <c r="AK23" s="21" t="s">
        <v>4</v>
      </c>
      <c r="AL23" s="21" t="s">
        <v>5</v>
      </c>
      <c r="AM23" s="21" t="s">
        <v>6</v>
      </c>
      <c r="AN23" s="21" t="s">
        <v>7</v>
      </c>
      <c r="AO23" s="21" t="s">
        <v>8</v>
      </c>
      <c r="AS23" s="2"/>
      <c r="AT23" s="21" t="s">
        <v>2</v>
      </c>
      <c r="AU23" s="21" t="s">
        <v>3</v>
      </c>
      <c r="AV23" s="21" t="s">
        <v>4</v>
      </c>
      <c r="AW23" s="21" t="s">
        <v>5</v>
      </c>
      <c r="AX23" s="21" t="s">
        <v>6</v>
      </c>
      <c r="AY23" s="21" t="s">
        <v>7</v>
      </c>
      <c r="AZ23" s="21" t="s">
        <v>8</v>
      </c>
      <c r="BC23" s="6"/>
      <c r="BD23" s="34" t="s">
        <v>2</v>
      </c>
      <c r="BE23" s="34" t="s">
        <v>3</v>
      </c>
      <c r="BF23" s="34" t="s">
        <v>4</v>
      </c>
      <c r="BG23" s="34" t="s">
        <v>5</v>
      </c>
      <c r="BH23" s="34" t="s">
        <v>6</v>
      </c>
      <c r="BI23" s="34" t="s">
        <v>7</v>
      </c>
      <c r="BJ23" s="34" t="s">
        <v>8</v>
      </c>
      <c r="BN23" s="2"/>
      <c r="BO23" s="21" t="s">
        <v>2</v>
      </c>
      <c r="BP23" s="21" t="s">
        <v>3</v>
      </c>
      <c r="BQ23" s="21" t="s">
        <v>4</v>
      </c>
      <c r="BR23" s="21" t="s">
        <v>5</v>
      </c>
      <c r="BS23" s="21" t="s">
        <v>6</v>
      </c>
      <c r="BT23" s="21" t="s">
        <v>7</v>
      </c>
      <c r="BU23" s="21" t="s">
        <v>8</v>
      </c>
      <c r="BX23" s="2"/>
      <c r="BY23" s="21" t="s">
        <v>2</v>
      </c>
      <c r="BZ23" s="21" t="s">
        <v>3</v>
      </c>
      <c r="CA23" s="21" t="s">
        <v>4</v>
      </c>
      <c r="CB23" s="21" t="s">
        <v>5</v>
      </c>
      <c r="CC23" s="21" t="s">
        <v>6</v>
      </c>
      <c r="CD23" s="21" t="s">
        <v>7</v>
      </c>
      <c r="CE23" s="21" t="s">
        <v>8</v>
      </c>
      <c r="CI23" s="6"/>
      <c r="CJ23" s="21" t="s">
        <v>2</v>
      </c>
      <c r="CK23" s="21" t="s">
        <v>3</v>
      </c>
      <c r="CL23" s="21" t="s">
        <v>4</v>
      </c>
      <c r="CM23" s="21" t="s">
        <v>5</v>
      </c>
      <c r="CN23" s="21" t="s">
        <v>6</v>
      </c>
      <c r="CO23" s="21" t="s">
        <v>7</v>
      </c>
      <c r="CP23" s="21" t="s">
        <v>8</v>
      </c>
      <c r="CS23" s="2"/>
      <c r="CT23" s="21" t="s">
        <v>2</v>
      </c>
      <c r="CU23" s="21" t="s">
        <v>3</v>
      </c>
      <c r="CV23" s="21" t="s">
        <v>4</v>
      </c>
      <c r="CW23" s="21" t="s">
        <v>5</v>
      </c>
      <c r="CX23" s="21" t="s">
        <v>6</v>
      </c>
      <c r="CY23" s="21" t="s">
        <v>7</v>
      </c>
      <c r="CZ23" s="21" t="s">
        <v>8</v>
      </c>
      <c r="DD23" s="2"/>
      <c r="DE23" s="21" t="s">
        <v>2</v>
      </c>
      <c r="DF23" s="21" t="s">
        <v>3</v>
      </c>
      <c r="DG23" s="21" t="s">
        <v>4</v>
      </c>
      <c r="DH23" s="21" t="s">
        <v>5</v>
      </c>
      <c r="DI23" s="21" t="s">
        <v>6</v>
      </c>
      <c r="DJ23" s="21" t="s">
        <v>7</v>
      </c>
      <c r="DK23" s="21" t="s">
        <v>8</v>
      </c>
      <c r="DN23" s="2"/>
      <c r="DO23" s="40" t="s">
        <v>2</v>
      </c>
      <c r="DP23" s="40" t="s">
        <v>3</v>
      </c>
      <c r="DQ23" s="40" t="s">
        <v>4</v>
      </c>
      <c r="DR23" s="40" t="s">
        <v>5</v>
      </c>
      <c r="DS23" s="40" t="s">
        <v>6</v>
      </c>
      <c r="DT23" s="21" t="s">
        <v>7</v>
      </c>
      <c r="DU23" s="21" t="s">
        <v>8</v>
      </c>
      <c r="DX23" s="2"/>
      <c r="DY23" s="21" t="s">
        <v>2</v>
      </c>
      <c r="DZ23" s="21" t="s">
        <v>3</v>
      </c>
      <c r="EA23" s="21" t="s">
        <v>4</v>
      </c>
      <c r="EB23" s="21" t="s">
        <v>5</v>
      </c>
      <c r="EC23" s="21" t="s">
        <v>6</v>
      </c>
      <c r="ED23" s="21" t="s">
        <v>7</v>
      </c>
      <c r="EE23" s="21" t="s">
        <v>8</v>
      </c>
      <c r="EH23" s="2"/>
      <c r="EI23" s="40" t="s">
        <v>2</v>
      </c>
      <c r="EJ23" s="40" t="s">
        <v>3</v>
      </c>
      <c r="EK23" s="40" t="s">
        <v>4</v>
      </c>
      <c r="EL23" s="40" t="s">
        <v>5</v>
      </c>
      <c r="EM23" s="40" t="s">
        <v>6</v>
      </c>
      <c r="EN23" s="21" t="s">
        <v>7</v>
      </c>
      <c r="EO23" s="21" t="s">
        <v>8</v>
      </c>
      <c r="ER23" s="2"/>
      <c r="ES23" s="21" t="s">
        <v>2</v>
      </c>
      <c r="ET23" s="21" t="s">
        <v>3</v>
      </c>
      <c r="EU23" s="21" t="s">
        <v>4</v>
      </c>
      <c r="EV23" s="21" t="s">
        <v>5</v>
      </c>
      <c r="EW23" s="21" t="s">
        <v>6</v>
      </c>
      <c r="EX23" s="21" t="s">
        <v>7</v>
      </c>
      <c r="EY23" s="21" t="s">
        <v>8</v>
      </c>
      <c r="FB23" s="2"/>
      <c r="FC23" s="40" t="s">
        <v>2</v>
      </c>
      <c r="FD23" s="40" t="s">
        <v>3</v>
      </c>
      <c r="FE23" s="40" t="s">
        <v>4</v>
      </c>
      <c r="FF23" s="40" t="s">
        <v>5</v>
      </c>
      <c r="FG23" s="40" t="s">
        <v>6</v>
      </c>
      <c r="FH23" s="21" t="s">
        <v>7</v>
      </c>
      <c r="FI23" s="21" t="s">
        <v>8</v>
      </c>
      <c r="FL23" s="2"/>
      <c r="FM23" s="21" t="s">
        <v>2</v>
      </c>
      <c r="FN23" s="21" t="s">
        <v>3</v>
      </c>
      <c r="FO23" s="21" t="s">
        <v>4</v>
      </c>
      <c r="FP23" s="21" t="s">
        <v>5</v>
      </c>
      <c r="FQ23" s="21" t="s">
        <v>6</v>
      </c>
      <c r="FR23" s="21" t="s">
        <v>7</v>
      </c>
      <c r="FS23" s="21" t="s">
        <v>8</v>
      </c>
      <c r="FV23" s="2"/>
      <c r="FW23" s="40" t="s">
        <v>2</v>
      </c>
      <c r="FX23" s="40" t="s">
        <v>3</v>
      </c>
      <c r="FY23" s="40" t="s">
        <v>4</v>
      </c>
      <c r="FZ23" s="40" t="s">
        <v>5</v>
      </c>
      <c r="GA23" s="40" t="s">
        <v>6</v>
      </c>
      <c r="GB23" s="21" t="s">
        <v>7</v>
      </c>
      <c r="GC23" s="21" t="s">
        <v>8</v>
      </c>
      <c r="GF23" s="2"/>
      <c r="GG23" s="21" t="s">
        <v>2</v>
      </c>
      <c r="GH23" s="21" t="s">
        <v>3</v>
      </c>
      <c r="GI23" s="21" t="s">
        <v>4</v>
      </c>
      <c r="GJ23" s="21" t="s">
        <v>5</v>
      </c>
      <c r="GK23" s="21" t="s">
        <v>6</v>
      </c>
      <c r="GL23" s="21" t="s">
        <v>7</v>
      </c>
      <c r="GM23" s="21" t="s">
        <v>8</v>
      </c>
      <c r="GP23" s="2"/>
      <c r="GQ23" s="40" t="s">
        <v>2</v>
      </c>
      <c r="GR23" s="40" t="s">
        <v>3</v>
      </c>
      <c r="GS23" s="40" t="s">
        <v>4</v>
      </c>
      <c r="GT23" s="40" t="s">
        <v>5</v>
      </c>
      <c r="GU23" s="40" t="s">
        <v>6</v>
      </c>
      <c r="GV23" s="21" t="s">
        <v>7</v>
      </c>
      <c r="GW23" s="21" t="s">
        <v>8</v>
      </c>
    </row>
    <row r="24" spans="2:215" s="15" customFormat="1" x14ac:dyDescent="0.2">
      <c r="B24" s="37" t="s">
        <v>30</v>
      </c>
      <c r="C24" s="3">
        <v>10</v>
      </c>
      <c r="D24" s="2"/>
      <c r="E24" s="11">
        <v>1</v>
      </c>
      <c r="F24" s="2">
        <v>2</v>
      </c>
      <c r="G24" s="2">
        <v>3</v>
      </c>
      <c r="H24" s="2">
        <v>4</v>
      </c>
      <c r="I24" s="6">
        <v>5</v>
      </c>
      <c r="J24" s="6">
        <v>6</v>
      </c>
      <c r="K24"/>
      <c r="L24" s="37" t="s">
        <v>33</v>
      </c>
      <c r="M24" s="6">
        <v>36</v>
      </c>
      <c r="N24" s="2"/>
      <c r="O24" s="2"/>
      <c r="P24" s="2"/>
      <c r="Q24" s="2">
        <v>1</v>
      </c>
      <c r="R24" s="2">
        <v>2</v>
      </c>
      <c r="S24" s="6">
        <v>3</v>
      </c>
      <c r="T24" s="6">
        <v>4</v>
      </c>
      <c r="W24" s="37" t="s">
        <v>30</v>
      </c>
      <c r="X24" s="6">
        <v>10</v>
      </c>
      <c r="Y24" s="2"/>
      <c r="Z24" s="2"/>
      <c r="AA24" s="2"/>
      <c r="AB24" s="2">
        <v>1</v>
      </c>
      <c r="AC24" s="2">
        <v>2</v>
      </c>
      <c r="AD24" s="6">
        <v>3</v>
      </c>
      <c r="AE24" s="6">
        <v>4</v>
      </c>
      <c r="AG24" s="6"/>
      <c r="AH24" s="6"/>
      <c r="AI24" s="2"/>
      <c r="AJ24" s="2"/>
      <c r="AK24" s="2"/>
      <c r="AL24" s="2"/>
      <c r="AM24" s="2"/>
      <c r="AN24" s="6">
        <v>1</v>
      </c>
      <c r="AO24" s="6">
        <v>2</v>
      </c>
      <c r="AR24" s="6"/>
      <c r="AS24" s="6"/>
      <c r="AT24" s="2"/>
      <c r="AU24" s="2"/>
      <c r="AV24" s="2"/>
      <c r="AW24" s="2"/>
      <c r="AX24" s="2">
        <v>1</v>
      </c>
      <c r="AY24" s="6">
        <v>2</v>
      </c>
      <c r="AZ24" s="6">
        <v>3</v>
      </c>
      <c r="BB24" s="6"/>
      <c r="BC24" s="6"/>
      <c r="BD24" s="2"/>
      <c r="BE24" s="2"/>
      <c r="BF24" s="2"/>
      <c r="BG24" s="2"/>
      <c r="BH24" s="2"/>
      <c r="BJ24" s="6">
        <v>1</v>
      </c>
      <c r="BM24" s="6"/>
      <c r="BN24" s="6"/>
      <c r="BO24" s="2"/>
      <c r="BP24" s="2"/>
      <c r="BQ24" s="2"/>
      <c r="BR24" s="2"/>
      <c r="BS24" s="2"/>
      <c r="BT24" s="6">
        <v>1</v>
      </c>
      <c r="BU24" s="6">
        <v>2</v>
      </c>
      <c r="BW24" s="37" t="s">
        <v>33</v>
      </c>
      <c r="BX24" s="6">
        <v>36</v>
      </c>
      <c r="BY24" s="2">
        <v>1</v>
      </c>
      <c r="BZ24" s="2">
        <v>2</v>
      </c>
      <c r="CA24" s="2">
        <v>3</v>
      </c>
      <c r="CB24" s="2">
        <v>4</v>
      </c>
      <c r="CC24" s="2">
        <v>5</v>
      </c>
      <c r="CD24" s="6">
        <v>6</v>
      </c>
      <c r="CE24" s="6">
        <v>7</v>
      </c>
      <c r="CH24" s="6"/>
      <c r="CI24" s="6"/>
      <c r="CJ24" s="2"/>
      <c r="CK24" s="2"/>
      <c r="CL24" s="2"/>
      <c r="CM24" s="2"/>
      <c r="CN24" s="2"/>
      <c r="CP24" s="6">
        <v>1</v>
      </c>
      <c r="CR24" s="37" t="s">
        <v>33</v>
      </c>
      <c r="CS24" s="6">
        <v>36</v>
      </c>
      <c r="CT24" s="2"/>
      <c r="CU24" s="2">
        <v>1</v>
      </c>
      <c r="CV24" s="2">
        <v>2</v>
      </c>
      <c r="CW24" s="2">
        <v>3</v>
      </c>
      <c r="CX24" s="2">
        <v>4</v>
      </c>
      <c r="CY24" s="6">
        <v>5</v>
      </c>
      <c r="CZ24" s="6">
        <v>6</v>
      </c>
      <c r="DC24" s="37" t="s">
        <v>32</v>
      </c>
      <c r="DD24" s="6">
        <f>DD17+1</f>
        <v>10</v>
      </c>
      <c r="DE24" s="2"/>
      <c r="DF24" s="2">
        <v>1</v>
      </c>
      <c r="DG24" s="2">
        <v>2</v>
      </c>
      <c r="DH24" s="2">
        <v>3</v>
      </c>
      <c r="DI24" s="2">
        <v>4</v>
      </c>
      <c r="DJ24" s="6">
        <v>5</v>
      </c>
      <c r="DK24" s="6">
        <v>6</v>
      </c>
      <c r="DM24" s="37" t="s">
        <v>33</v>
      </c>
      <c r="DN24" s="6">
        <v>36</v>
      </c>
      <c r="DO24" s="2"/>
      <c r="DP24" s="2"/>
      <c r="DQ24" s="2"/>
      <c r="DR24" s="2">
        <v>1</v>
      </c>
      <c r="DS24" s="2">
        <v>2</v>
      </c>
      <c r="DT24" s="6">
        <v>3</v>
      </c>
      <c r="DU24" s="6">
        <v>4</v>
      </c>
      <c r="DW24" s="37" t="s">
        <v>32</v>
      </c>
      <c r="DX24" s="6">
        <f>DX17+1</f>
        <v>10</v>
      </c>
      <c r="DY24" s="2"/>
      <c r="DZ24" s="2"/>
      <c r="EA24" s="2">
        <v>1</v>
      </c>
      <c r="EB24" s="2">
        <v>2</v>
      </c>
      <c r="EC24" s="2">
        <v>3</v>
      </c>
      <c r="ED24" s="6">
        <v>4</v>
      </c>
      <c r="EE24" s="6">
        <v>5</v>
      </c>
      <c r="EG24" s="37" t="s">
        <v>33</v>
      </c>
      <c r="EH24" s="6"/>
      <c r="EI24" s="13"/>
      <c r="EJ24" s="13"/>
      <c r="EK24" s="13"/>
      <c r="EL24" s="2"/>
      <c r="EM24" s="2">
        <v>1</v>
      </c>
      <c r="EN24" s="6">
        <v>2</v>
      </c>
      <c r="EO24" s="6">
        <v>3</v>
      </c>
      <c r="EQ24" s="37" t="s">
        <v>32</v>
      </c>
      <c r="ER24" s="6">
        <f>ER17+1</f>
        <v>9</v>
      </c>
      <c r="ES24" s="2"/>
      <c r="ET24" s="2"/>
      <c r="EU24" s="2"/>
      <c r="EV24" s="2">
        <v>1</v>
      </c>
      <c r="EW24" s="2">
        <v>2</v>
      </c>
      <c r="EX24" s="6">
        <v>3</v>
      </c>
      <c r="EY24" s="6">
        <v>4</v>
      </c>
      <c r="FA24" s="37" t="s">
        <v>33</v>
      </c>
      <c r="FB24" s="6"/>
      <c r="FC24" s="2"/>
      <c r="FD24" s="2"/>
      <c r="FE24" s="2"/>
      <c r="FF24" s="2"/>
      <c r="FG24" s="2"/>
      <c r="FH24" s="6">
        <v>1</v>
      </c>
      <c r="FI24" s="6">
        <v>2</v>
      </c>
      <c r="FK24" s="37" t="s">
        <v>32</v>
      </c>
      <c r="FL24" s="6"/>
      <c r="FM24" s="13"/>
      <c r="FN24" s="13"/>
      <c r="FO24" s="13"/>
      <c r="FP24" s="2"/>
      <c r="FQ24" s="2">
        <v>1</v>
      </c>
      <c r="FR24" s="6">
        <v>2</v>
      </c>
      <c r="FS24" s="6">
        <v>3</v>
      </c>
      <c r="FU24" s="37" t="s">
        <v>33</v>
      </c>
      <c r="FV24" s="6"/>
      <c r="FW24" s="2"/>
      <c r="FX24" s="2"/>
      <c r="FY24" s="2"/>
      <c r="FZ24" s="2"/>
      <c r="GA24" s="2"/>
      <c r="GB24" s="6"/>
      <c r="GC24" s="6">
        <v>1</v>
      </c>
      <c r="GE24" s="37" t="s">
        <v>32</v>
      </c>
      <c r="GF24" s="6"/>
      <c r="GG24" s="2"/>
      <c r="GH24" s="2"/>
      <c r="GI24" s="2"/>
      <c r="GJ24" s="2"/>
      <c r="GK24" s="2"/>
      <c r="GL24" s="6"/>
      <c r="GM24" s="6">
        <v>1</v>
      </c>
      <c r="GO24" s="37" t="s">
        <v>31</v>
      </c>
      <c r="GP24" s="6">
        <v>36</v>
      </c>
      <c r="GQ24" s="2"/>
      <c r="GR24" s="2">
        <v>1</v>
      </c>
      <c r="GS24" s="2">
        <v>2</v>
      </c>
      <c r="GT24" s="2">
        <v>3</v>
      </c>
      <c r="GU24" s="2">
        <v>4</v>
      </c>
      <c r="GV24" s="6">
        <v>5</v>
      </c>
      <c r="GW24" s="6">
        <v>6</v>
      </c>
    </row>
    <row r="25" spans="2:215" s="15" customFormat="1" x14ac:dyDescent="0.2">
      <c r="B25" s="37" t="s">
        <v>32</v>
      </c>
      <c r="C25" s="3">
        <v>11</v>
      </c>
      <c r="D25" s="2">
        <v>7</v>
      </c>
      <c r="E25" s="2">
        <v>8</v>
      </c>
      <c r="F25" s="2">
        <v>9</v>
      </c>
      <c r="G25" s="2">
        <v>10</v>
      </c>
      <c r="H25" s="2">
        <v>11</v>
      </c>
      <c r="I25" s="6">
        <v>12</v>
      </c>
      <c r="J25" s="6">
        <v>13</v>
      </c>
      <c r="K25"/>
      <c r="L25" s="38" t="s">
        <v>33</v>
      </c>
      <c r="M25" s="6">
        <f>+M24+1</f>
        <v>37</v>
      </c>
      <c r="N25" s="2">
        <v>5</v>
      </c>
      <c r="O25" s="2">
        <v>6</v>
      </c>
      <c r="P25" s="2">
        <v>7</v>
      </c>
      <c r="Q25" s="8">
        <v>8</v>
      </c>
      <c r="R25" s="36">
        <v>9</v>
      </c>
      <c r="S25" s="9">
        <v>10</v>
      </c>
      <c r="T25" s="9">
        <v>11</v>
      </c>
      <c r="U25" s="22" t="s">
        <v>34</v>
      </c>
      <c r="V25" s="22"/>
      <c r="W25" s="37" t="s">
        <v>32</v>
      </c>
      <c r="X25" s="6">
        <f>+X24+1</f>
        <v>11</v>
      </c>
      <c r="Y25" s="2">
        <v>5</v>
      </c>
      <c r="Z25" s="2">
        <v>6</v>
      </c>
      <c r="AA25" s="2">
        <v>7</v>
      </c>
      <c r="AB25" s="2">
        <v>8</v>
      </c>
      <c r="AC25" s="2">
        <v>9</v>
      </c>
      <c r="AD25" s="6">
        <v>10</v>
      </c>
      <c r="AE25" s="6">
        <v>11</v>
      </c>
      <c r="AG25" s="37" t="s">
        <v>33</v>
      </c>
      <c r="AH25" s="6">
        <v>37</v>
      </c>
      <c r="AI25" s="2">
        <v>3</v>
      </c>
      <c r="AJ25" s="2">
        <v>4</v>
      </c>
      <c r="AK25" s="2">
        <v>5</v>
      </c>
      <c r="AL25" s="2">
        <v>6</v>
      </c>
      <c r="AM25" s="2">
        <v>7</v>
      </c>
      <c r="AN25" s="6">
        <v>8</v>
      </c>
      <c r="AO25" s="6">
        <v>9</v>
      </c>
      <c r="AQ25" s="22"/>
      <c r="AR25" s="37" t="s">
        <v>32</v>
      </c>
      <c r="AS25" s="6">
        <v>10</v>
      </c>
      <c r="AT25" s="2">
        <v>4</v>
      </c>
      <c r="AU25" s="2">
        <v>5</v>
      </c>
      <c r="AV25" s="2">
        <v>6</v>
      </c>
      <c r="AW25" s="2">
        <v>7</v>
      </c>
      <c r="AX25" s="2">
        <v>8</v>
      </c>
      <c r="AY25" s="6">
        <v>9</v>
      </c>
      <c r="AZ25" s="6">
        <v>10</v>
      </c>
      <c r="BB25" s="37" t="s">
        <v>33</v>
      </c>
      <c r="BC25" s="6">
        <v>36</v>
      </c>
      <c r="BD25" s="2">
        <v>2</v>
      </c>
      <c r="BE25" s="2">
        <v>3</v>
      </c>
      <c r="BF25" s="2">
        <v>4</v>
      </c>
      <c r="BG25" s="2">
        <v>5</v>
      </c>
      <c r="BH25" s="2">
        <v>6</v>
      </c>
      <c r="BI25" s="6">
        <v>7</v>
      </c>
      <c r="BJ25" s="6">
        <v>8</v>
      </c>
      <c r="BL25" s="22"/>
      <c r="BM25" s="37" t="s">
        <v>32</v>
      </c>
      <c r="BN25" s="6">
        <v>10</v>
      </c>
      <c r="BO25" s="2">
        <v>3</v>
      </c>
      <c r="BP25" s="2">
        <v>4</v>
      </c>
      <c r="BQ25" s="2">
        <v>5</v>
      </c>
      <c r="BR25" s="2">
        <v>6</v>
      </c>
      <c r="BS25" s="2">
        <v>7</v>
      </c>
      <c r="BT25" s="6">
        <v>8</v>
      </c>
      <c r="BU25" s="6">
        <v>9</v>
      </c>
      <c r="BW25" s="37" t="s">
        <v>31</v>
      </c>
      <c r="BX25" s="6">
        <f>+BX24+1</f>
        <v>37</v>
      </c>
      <c r="BY25" s="2">
        <v>8</v>
      </c>
      <c r="BZ25" s="2">
        <v>9</v>
      </c>
      <c r="CA25" s="2">
        <v>10</v>
      </c>
      <c r="CB25" s="2">
        <v>11</v>
      </c>
      <c r="CC25" s="2">
        <v>12</v>
      </c>
      <c r="CD25" s="6">
        <v>13</v>
      </c>
      <c r="CE25" s="6">
        <v>14</v>
      </c>
      <c r="CG25" s="22"/>
      <c r="CH25" s="37" t="s">
        <v>32</v>
      </c>
      <c r="CI25" s="6">
        <v>10</v>
      </c>
      <c r="CJ25" s="2">
        <v>2</v>
      </c>
      <c r="CK25" s="2">
        <v>3</v>
      </c>
      <c r="CL25" s="2">
        <v>4</v>
      </c>
      <c r="CM25" s="2">
        <v>5</v>
      </c>
      <c r="CN25" s="2">
        <v>6</v>
      </c>
      <c r="CO25" s="6">
        <v>7</v>
      </c>
      <c r="CP25" s="6">
        <v>8</v>
      </c>
      <c r="CR25" s="37" t="s">
        <v>31</v>
      </c>
      <c r="CS25" s="6">
        <v>37</v>
      </c>
      <c r="CT25" s="2">
        <v>7</v>
      </c>
      <c r="CU25" s="2">
        <v>8</v>
      </c>
      <c r="CV25" s="2">
        <v>9</v>
      </c>
      <c r="CW25" s="2">
        <v>10</v>
      </c>
      <c r="CX25" s="2">
        <v>11</v>
      </c>
      <c r="CY25" s="6">
        <v>12</v>
      </c>
      <c r="CZ25" s="6">
        <v>13</v>
      </c>
      <c r="DB25" s="22"/>
      <c r="DC25" s="37" t="s">
        <v>33</v>
      </c>
      <c r="DD25" s="6">
        <f>DD24+1</f>
        <v>11</v>
      </c>
      <c r="DE25" s="2">
        <v>7</v>
      </c>
      <c r="DF25" s="2">
        <v>8</v>
      </c>
      <c r="DG25" s="2">
        <v>9</v>
      </c>
      <c r="DH25" s="2">
        <v>10</v>
      </c>
      <c r="DI25" s="2">
        <v>11</v>
      </c>
      <c r="DJ25" s="6">
        <v>12</v>
      </c>
      <c r="DK25" s="6">
        <v>13</v>
      </c>
      <c r="DM25" s="37" t="s">
        <v>31</v>
      </c>
      <c r="DN25" s="6">
        <v>37</v>
      </c>
      <c r="DO25" s="2">
        <v>5</v>
      </c>
      <c r="DP25" s="2">
        <v>6</v>
      </c>
      <c r="DQ25" s="2">
        <v>7</v>
      </c>
      <c r="DR25" s="2">
        <v>8</v>
      </c>
      <c r="DS25" s="2">
        <v>9</v>
      </c>
      <c r="DT25" s="6">
        <v>10</v>
      </c>
      <c r="DU25" s="6">
        <v>11</v>
      </c>
      <c r="DW25" s="37" t="s">
        <v>33</v>
      </c>
      <c r="DX25" s="6">
        <f>DX24+1</f>
        <v>11</v>
      </c>
      <c r="DY25" s="2">
        <v>6</v>
      </c>
      <c r="DZ25" s="2">
        <v>7</v>
      </c>
      <c r="EA25" s="2">
        <v>8</v>
      </c>
      <c r="EB25" s="2">
        <v>9</v>
      </c>
      <c r="EC25" s="2">
        <v>10</v>
      </c>
      <c r="ED25" s="6">
        <v>11</v>
      </c>
      <c r="EE25" s="6">
        <v>12</v>
      </c>
      <c r="EG25" s="37" t="s">
        <v>31</v>
      </c>
      <c r="EH25" s="6">
        <v>37</v>
      </c>
      <c r="EI25" s="2">
        <v>4</v>
      </c>
      <c r="EJ25" s="2">
        <v>5</v>
      </c>
      <c r="EK25" s="2">
        <v>6</v>
      </c>
      <c r="EL25" s="2">
        <v>7</v>
      </c>
      <c r="EM25" s="2">
        <v>8</v>
      </c>
      <c r="EN25" s="6">
        <v>9</v>
      </c>
      <c r="EO25" s="6">
        <v>10</v>
      </c>
      <c r="EQ25" s="37" t="s">
        <v>33</v>
      </c>
      <c r="ER25" s="6">
        <f>ER24+1</f>
        <v>10</v>
      </c>
      <c r="ES25" s="2">
        <v>5</v>
      </c>
      <c r="ET25" s="2">
        <v>6</v>
      </c>
      <c r="EU25" s="2">
        <v>7</v>
      </c>
      <c r="EV25" s="2">
        <v>8</v>
      </c>
      <c r="EW25" s="2">
        <v>9</v>
      </c>
      <c r="EX25" s="6">
        <v>10</v>
      </c>
      <c r="EY25" s="6">
        <v>11</v>
      </c>
      <c r="FA25" s="37" t="s">
        <v>31</v>
      </c>
      <c r="FB25" s="6">
        <v>37</v>
      </c>
      <c r="FC25" s="2">
        <v>3</v>
      </c>
      <c r="FD25" s="2">
        <v>4</v>
      </c>
      <c r="FE25" s="2">
        <v>5</v>
      </c>
      <c r="FF25" s="2">
        <v>6</v>
      </c>
      <c r="FG25" s="2">
        <v>7</v>
      </c>
      <c r="FH25" s="6">
        <v>8</v>
      </c>
      <c r="FI25" s="6">
        <v>9</v>
      </c>
      <c r="FK25" s="37" t="s">
        <v>33</v>
      </c>
      <c r="FL25" s="6">
        <v>10</v>
      </c>
      <c r="FM25" s="2">
        <v>4</v>
      </c>
      <c r="FN25" s="2">
        <v>5</v>
      </c>
      <c r="FO25" s="2">
        <v>6</v>
      </c>
      <c r="FP25" s="2">
        <v>7</v>
      </c>
      <c r="FQ25" s="2">
        <v>8</v>
      </c>
      <c r="FR25" s="6">
        <v>9</v>
      </c>
      <c r="FS25" s="6">
        <v>10</v>
      </c>
      <c r="FU25" s="37" t="s">
        <v>31</v>
      </c>
      <c r="FV25" s="6">
        <v>36</v>
      </c>
      <c r="FW25" s="2">
        <v>2</v>
      </c>
      <c r="FX25" s="2">
        <v>3</v>
      </c>
      <c r="FY25" s="2">
        <v>4</v>
      </c>
      <c r="FZ25" s="2">
        <v>5</v>
      </c>
      <c r="GA25" s="2">
        <v>6</v>
      </c>
      <c r="GB25" s="6">
        <v>7</v>
      </c>
      <c r="GC25" s="6">
        <v>8</v>
      </c>
      <c r="GE25" s="37" t="s">
        <v>33</v>
      </c>
      <c r="GF25" s="6">
        <v>10</v>
      </c>
      <c r="GG25" s="2">
        <v>2</v>
      </c>
      <c r="GH25" s="2">
        <v>3</v>
      </c>
      <c r="GI25" s="2">
        <v>4</v>
      </c>
      <c r="GJ25" s="2">
        <v>5</v>
      </c>
      <c r="GK25" s="2">
        <v>6</v>
      </c>
      <c r="GL25" s="6">
        <v>7</v>
      </c>
      <c r="GM25" s="6">
        <v>8</v>
      </c>
      <c r="GO25" s="37" t="s">
        <v>30</v>
      </c>
      <c r="GP25" s="6">
        <v>37</v>
      </c>
      <c r="GQ25" s="2">
        <v>7</v>
      </c>
      <c r="GR25" s="2">
        <v>8</v>
      </c>
      <c r="GS25" s="2">
        <v>9</v>
      </c>
      <c r="GT25" s="2">
        <v>10</v>
      </c>
      <c r="GU25" s="2">
        <v>11</v>
      </c>
      <c r="GV25" s="6">
        <v>12</v>
      </c>
      <c r="GW25" s="6">
        <v>13</v>
      </c>
    </row>
    <row r="26" spans="2:215" s="15" customFormat="1" x14ac:dyDescent="0.2">
      <c r="B26" s="38" t="s">
        <v>30</v>
      </c>
      <c r="C26" s="3">
        <f>+C25+1</f>
        <v>12</v>
      </c>
      <c r="D26" s="2">
        <v>14</v>
      </c>
      <c r="E26" s="2">
        <v>15</v>
      </c>
      <c r="F26" s="2">
        <v>16</v>
      </c>
      <c r="G26" s="8">
        <v>17</v>
      </c>
      <c r="H26" s="8">
        <v>18</v>
      </c>
      <c r="I26" s="36">
        <v>19</v>
      </c>
      <c r="J26" s="9">
        <v>20</v>
      </c>
      <c r="K26" s="22" t="s">
        <v>38</v>
      </c>
      <c r="L26" s="37" t="s">
        <v>31</v>
      </c>
      <c r="M26" s="6">
        <f>+M25+1</f>
        <v>38</v>
      </c>
      <c r="N26" s="8">
        <v>12</v>
      </c>
      <c r="O26" s="2">
        <v>13</v>
      </c>
      <c r="P26" s="2">
        <v>14</v>
      </c>
      <c r="Q26" s="2">
        <v>15</v>
      </c>
      <c r="R26" s="2">
        <v>16</v>
      </c>
      <c r="S26" s="6">
        <v>17</v>
      </c>
      <c r="T26" s="6">
        <v>18</v>
      </c>
      <c r="U26" s="22" t="s">
        <v>41</v>
      </c>
      <c r="V26" s="22"/>
      <c r="W26" s="38" t="s">
        <v>32</v>
      </c>
      <c r="X26" s="6">
        <f>+X25+1</f>
        <v>12</v>
      </c>
      <c r="Y26" s="2">
        <v>12</v>
      </c>
      <c r="Z26" s="2">
        <v>13</v>
      </c>
      <c r="AA26" s="2">
        <v>14</v>
      </c>
      <c r="AB26" s="8">
        <v>15</v>
      </c>
      <c r="AC26" s="8">
        <v>16</v>
      </c>
      <c r="AD26" s="9">
        <v>17</v>
      </c>
      <c r="AE26" s="9">
        <v>18</v>
      </c>
      <c r="AF26" s="22" t="s">
        <v>38</v>
      </c>
      <c r="AG26" s="37" t="s">
        <v>31</v>
      </c>
      <c r="AH26" s="6">
        <f>+AH25+1</f>
        <v>38</v>
      </c>
      <c r="AI26" s="2">
        <v>10</v>
      </c>
      <c r="AJ26" s="2">
        <v>11</v>
      </c>
      <c r="AK26" s="2">
        <v>12</v>
      </c>
      <c r="AL26" s="2">
        <v>13</v>
      </c>
      <c r="AM26" s="2">
        <v>14</v>
      </c>
      <c r="AN26" s="6">
        <v>15</v>
      </c>
      <c r="AO26" s="6">
        <v>16</v>
      </c>
      <c r="AQ26" s="22"/>
      <c r="AR26" s="38" t="s">
        <v>33</v>
      </c>
      <c r="AS26" s="6">
        <f>+AS25+1</f>
        <v>11</v>
      </c>
      <c r="AT26" s="2">
        <v>11</v>
      </c>
      <c r="AU26" s="2">
        <v>12</v>
      </c>
      <c r="AV26" s="2">
        <v>13</v>
      </c>
      <c r="AW26" s="2">
        <v>14</v>
      </c>
      <c r="AX26" s="8">
        <v>15</v>
      </c>
      <c r="AY26" s="9">
        <v>16</v>
      </c>
      <c r="AZ26" s="9">
        <v>17</v>
      </c>
      <c r="BA26" s="22" t="s">
        <v>38</v>
      </c>
      <c r="BB26" s="37" t="s">
        <v>31</v>
      </c>
      <c r="BC26" s="6">
        <f t="shared" ref="BC26:BC28" si="2">+BC25+1</f>
        <v>37</v>
      </c>
      <c r="BD26" s="2">
        <v>9</v>
      </c>
      <c r="BE26" s="2">
        <v>10</v>
      </c>
      <c r="BF26" s="2">
        <v>11</v>
      </c>
      <c r="BG26" s="2">
        <v>12</v>
      </c>
      <c r="BH26" s="2">
        <v>13</v>
      </c>
      <c r="BI26" s="6">
        <v>14</v>
      </c>
      <c r="BJ26" s="6">
        <v>15</v>
      </c>
      <c r="BL26" s="22"/>
      <c r="BM26" s="37" t="s">
        <v>33</v>
      </c>
      <c r="BN26" s="6">
        <f>+BN25+1</f>
        <v>11</v>
      </c>
      <c r="BO26" s="2">
        <v>10</v>
      </c>
      <c r="BP26" s="2">
        <v>11</v>
      </c>
      <c r="BQ26" s="2">
        <v>12</v>
      </c>
      <c r="BR26" s="2">
        <v>13</v>
      </c>
      <c r="BS26" s="2">
        <v>14</v>
      </c>
      <c r="BT26" s="6">
        <v>15</v>
      </c>
      <c r="BU26" s="6">
        <v>16</v>
      </c>
      <c r="BW26" s="37" t="s">
        <v>30</v>
      </c>
      <c r="BX26" s="6">
        <f>+BX25+1</f>
        <v>38</v>
      </c>
      <c r="BY26" s="2">
        <v>15</v>
      </c>
      <c r="BZ26" s="2">
        <v>16</v>
      </c>
      <c r="CA26" s="2">
        <v>17</v>
      </c>
      <c r="CB26" s="2">
        <v>18</v>
      </c>
      <c r="CC26" s="2">
        <v>19</v>
      </c>
      <c r="CD26" s="6">
        <v>20</v>
      </c>
      <c r="CE26" s="6">
        <v>21</v>
      </c>
      <c r="CG26" s="22"/>
      <c r="CH26" s="37" t="s">
        <v>33</v>
      </c>
      <c r="CI26" s="6">
        <f>+CI25+1</f>
        <v>11</v>
      </c>
      <c r="CJ26" s="2">
        <v>9</v>
      </c>
      <c r="CK26" s="2">
        <v>10</v>
      </c>
      <c r="CL26" s="2">
        <v>11</v>
      </c>
      <c r="CM26" s="2">
        <v>12</v>
      </c>
      <c r="CN26" s="2">
        <v>13</v>
      </c>
      <c r="CO26" s="6">
        <v>14</v>
      </c>
      <c r="CP26" s="6">
        <v>15</v>
      </c>
      <c r="CR26" s="37" t="s">
        <v>30</v>
      </c>
      <c r="CS26" s="6">
        <f>+CS25+1</f>
        <v>38</v>
      </c>
      <c r="CT26" s="2">
        <v>14</v>
      </c>
      <c r="CU26" s="2">
        <v>15</v>
      </c>
      <c r="CV26" s="2">
        <v>16</v>
      </c>
      <c r="CW26" s="2">
        <v>17</v>
      </c>
      <c r="CX26" s="2">
        <v>18</v>
      </c>
      <c r="CY26" s="6">
        <v>19</v>
      </c>
      <c r="CZ26" s="6">
        <v>20</v>
      </c>
      <c r="DB26" s="22"/>
      <c r="DC26" s="38" t="s">
        <v>32</v>
      </c>
      <c r="DD26" s="6">
        <f t="shared" ref="DD26:DD28" si="3">DD25+1</f>
        <v>12</v>
      </c>
      <c r="DE26" s="2">
        <v>14</v>
      </c>
      <c r="DF26" s="2">
        <v>15</v>
      </c>
      <c r="DG26" s="2">
        <v>16</v>
      </c>
      <c r="DH26" s="43">
        <v>17</v>
      </c>
      <c r="DI26" s="43">
        <v>18</v>
      </c>
      <c r="DJ26" s="36">
        <v>19</v>
      </c>
      <c r="DK26" s="42">
        <v>20</v>
      </c>
      <c r="DL26" s="22" t="s">
        <v>38</v>
      </c>
      <c r="DM26" s="37" t="s">
        <v>30</v>
      </c>
      <c r="DN26" s="6">
        <f>+DN25+1</f>
        <v>38</v>
      </c>
      <c r="DO26" s="2">
        <v>12</v>
      </c>
      <c r="DP26" s="2">
        <v>13</v>
      </c>
      <c r="DQ26" s="2">
        <v>14</v>
      </c>
      <c r="DR26" s="2">
        <v>15</v>
      </c>
      <c r="DS26" s="2">
        <v>16</v>
      </c>
      <c r="DT26" s="6">
        <v>17</v>
      </c>
      <c r="DU26" s="6">
        <v>18</v>
      </c>
      <c r="DW26" s="38" t="s">
        <v>33</v>
      </c>
      <c r="DX26" s="6">
        <f t="shared" ref="DX26:DX28" si="4">DX25+1</f>
        <v>12</v>
      </c>
      <c r="DY26" s="2">
        <v>13</v>
      </c>
      <c r="DZ26" s="2">
        <v>14</v>
      </c>
      <c r="EA26" s="2">
        <v>15</v>
      </c>
      <c r="EB26" s="43">
        <v>16</v>
      </c>
      <c r="EC26" s="43">
        <v>17</v>
      </c>
      <c r="ED26" s="42">
        <v>18</v>
      </c>
      <c r="EE26" s="36">
        <v>19</v>
      </c>
      <c r="EF26" s="22" t="s">
        <v>38</v>
      </c>
      <c r="EG26" s="37" t="s">
        <v>30</v>
      </c>
      <c r="EH26" s="6">
        <f>+EH25+1</f>
        <v>38</v>
      </c>
      <c r="EI26" s="2">
        <v>11</v>
      </c>
      <c r="EJ26" s="2">
        <v>12</v>
      </c>
      <c r="EK26" s="2">
        <v>13</v>
      </c>
      <c r="EL26" s="2">
        <v>14</v>
      </c>
      <c r="EM26" s="2">
        <v>15</v>
      </c>
      <c r="EN26" s="6">
        <v>16</v>
      </c>
      <c r="EO26" s="6">
        <v>17</v>
      </c>
      <c r="EQ26" s="38" t="s">
        <v>31</v>
      </c>
      <c r="ER26" s="6">
        <f t="shared" ref="ER26:ER28" si="5">ER25+1</f>
        <v>11</v>
      </c>
      <c r="ES26" s="2">
        <v>12</v>
      </c>
      <c r="ET26" s="2">
        <v>13</v>
      </c>
      <c r="EU26" s="2">
        <v>14</v>
      </c>
      <c r="EV26" s="43">
        <v>15</v>
      </c>
      <c r="EW26" s="43">
        <v>16</v>
      </c>
      <c r="EX26" s="42">
        <v>17</v>
      </c>
      <c r="EY26" s="42">
        <v>18</v>
      </c>
      <c r="FA26" s="37" t="s">
        <v>30</v>
      </c>
      <c r="FB26" s="6">
        <f>+FB25+1</f>
        <v>38</v>
      </c>
      <c r="FC26" s="2">
        <v>10</v>
      </c>
      <c r="FD26" s="2">
        <v>11</v>
      </c>
      <c r="FE26" s="2">
        <v>12</v>
      </c>
      <c r="FF26" s="2">
        <v>13</v>
      </c>
      <c r="FG26" s="2">
        <v>14</v>
      </c>
      <c r="FH26" s="6">
        <v>15</v>
      </c>
      <c r="FI26" s="6">
        <v>16</v>
      </c>
      <c r="FK26" s="56" t="s">
        <v>30</v>
      </c>
      <c r="FL26" s="6">
        <f t="shared" ref="FL26:FL28" si="6">FL25+1</f>
        <v>11</v>
      </c>
      <c r="FM26" s="2">
        <v>11</v>
      </c>
      <c r="FN26" s="2">
        <v>12</v>
      </c>
      <c r="FO26" s="2">
        <v>13</v>
      </c>
      <c r="FP26" s="2">
        <v>14</v>
      </c>
      <c r="FQ26" s="43">
        <v>15</v>
      </c>
      <c r="FR26" s="42">
        <v>16</v>
      </c>
      <c r="FS26" s="42">
        <v>17</v>
      </c>
      <c r="FU26" s="37" t="s">
        <v>30</v>
      </c>
      <c r="FV26" s="6">
        <v>37</v>
      </c>
      <c r="FW26" s="2">
        <v>9</v>
      </c>
      <c r="FX26" s="2">
        <v>10</v>
      </c>
      <c r="FY26" s="2">
        <v>11</v>
      </c>
      <c r="FZ26" s="2">
        <v>12</v>
      </c>
      <c r="GA26" s="2">
        <v>13</v>
      </c>
      <c r="GB26" s="6">
        <v>14</v>
      </c>
      <c r="GC26" s="6">
        <v>15</v>
      </c>
      <c r="GE26" s="37" t="s">
        <v>31</v>
      </c>
      <c r="GF26" s="6">
        <f t="shared" ref="GF26:GF28" si="7">GF25+1</f>
        <v>11</v>
      </c>
      <c r="GG26" s="2">
        <v>9</v>
      </c>
      <c r="GH26" s="2">
        <v>10</v>
      </c>
      <c r="GI26" s="2">
        <v>11</v>
      </c>
      <c r="GJ26" s="2">
        <v>12</v>
      </c>
      <c r="GK26" s="2">
        <v>13</v>
      </c>
      <c r="GL26" s="6">
        <v>14</v>
      </c>
      <c r="GM26" s="6">
        <v>15</v>
      </c>
      <c r="GO26" s="37" t="s">
        <v>32</v>
      </c>
      <c r="GP26" s="6">
        <f>+GP25+1</f>
        <v>38</v>
      </c>
      <c r="GQ26" s="2">
        <v>14</v>
      </c>
      <c r="GR26" s="2">
        <v>15</v>
      </c>
      <c r="GS26" s="2">
        <v>16</v>
      </c>
      <c r="GT26" s="2">
        <v>17</v>
      </c>
      <c r="GU26" s="2">
        <v>18</v>
      </c>
      <c r="GV26" s="6">
        <v>19</v>
      </c>
      <c r="GW26" s="6">
        <v>20</v>
      </c>
    </row>
    <row r="27" spans="2:215" s="15" customFormat="1" x14ac:dyDescent="0.2">
      <c r="B27" s="37" t="s">
        <v>33</v>
      </c>
      <c r="C27" s="3">
        <f>+C26+1</f>
        <v>13</v>
      </c>
      <c r="D27" s="8">
        <v>21</v>
      </c>
      <c r="E27" s="2">
        <v>22</v>
      </c>
      <c r="F27" s="2">
        <v>23</v>
      </c>
      <c r="G27" s="2">
        <v>24</v>
      </c>
      <c r="H27" s="2">
        <v>25</v>
      </c>
      <c r="I27" s="6">
        <v>26</v>
      </c>
      <c r="J27" s="6">
        <v>27</v>
      </c>
      <c r="K27"/>
      <c r="L27" s="37" t="s">
        <v>30</v>
      </c>
      <c r="M27" s="6">
        <f>+M26+1</f>
        <v>39</v>
      </c>
      <c r="N27" s="2">
        <v>19</v>
      </c>
      <c r="O27" s="2">
        <v>20</v>
      </c>
      <c r="P27" s="2">
        <v>21</v>
      </c>
      <c r="Q27" s="2">
        <v>22</v>
      </c>
      <c r="R27" s="2">
        <v>23</v>
      </c>
      <c r="S27" s="6">
        <v>24</v>
      </c>
      <c r="T27" s="6">
        <v>25</v>
      </c>
      <c r="W27" s="37" t="s">
        <v>33</v>
      </c>
      <c r="X27" s="6">
        <f>+X26+1</f>
        <v>13</v>
      </c>
      <c r="Y27" s="36">
        <v>19</v>
      </c>
      <c r="Z27" s="2">
        <v>20</v>
      </c>
      <c r="AA27" s="2">
        <v>21</v>
      </c>
      <c r="AB27" s="2">
        <v>22</v>
      </c>
      <c r="AC27" s="2">
        <v>23</v>
      </c>
      <c r="AD27" s="6">
        <v>24</v>
      </c>
      <c r="AE27" s="6">
        <v>25</v>
      </c>
      <c r="AG27" s="37" t="s">
        <v>30</v>
      </c>
      <c r="AH27" s="6">
        <f>+AH26+1</f>
        <v>39</v>
      </c>
      <c r="AI27" s="2">
        <v>17</v>
      </c>
      <c r="AJ27" s="2">
        <v>18</v>
      </c>
      <c r="AK27" s="2">
        <v>19</v>
      </c>
      <c r="AL27" s="2">
        <v>20</v>
      </c>
      <c r="AM27" s="2">
        <v>21</v>
      </c>
      <c r="AN27" s="6">
        <v>22</v>
      </c>
      <c r="AO27" s="6">
        <v>23</v>
      </c>
      <c r="AR27" s="37" t="s">
        <v>33</v>
      </c>
      <c r="AS27" s="6">
        <f>+AS26+1</f>
        <v>12</v>
      </c>
      <c r="AT27" s="8">
        <v>18</v>
      </c>
      <c r="AU27" s="36">
        <v>19</v>
      </c>
      <c r="AV27" s="2">
        <v>20</v>
      </c>
      <c r="AW27" s="2">
        <v>21</v>
      </c>
      <c r="AX27" s="2">
        <v>22</v>
      </c>
      <c r="AY27" s="6">
        <v>23</v>
      </c>
      <c r="AZ27" s="6">
        <v>24</v>
      </c>
      <c r="BB27" s="37" t="s">
        <v>30</v>
      </c>
      <c r="BC27" s="6">
        <f t="shared" si="2"/>
        <v>38</v>
      </c>
      <c r="BD27" s="2">
        <v>16</v>
      </c>
      <c r="BE27" s="2">
        <v>17</v>
      </c>
      <c r="BF27" s="2">
        <v>18</v>
      </c>
      <c r="BG27" s="2">
        <v>19</v>
      </c>
      <c r="BH27" s="2">
        <v>20</v>
      </c>
      <c r="BI27" s="6">
        <v>21</v>
      </c>
      <c r="BJ27" s="6">
        <v>22</v>
      </c>
      <c r="BM27" s="38" t="s">
        <v>31</v>
      </c>
      <c r="BN27" s="6">
        <f>+BN26+1</f>
        <v>12</v>
      </c>
      <c r="BO27" s="2">
        <v>17</v>
      </c>
      <c r="BP27" s="2">
        <v>18</v>
      </c>
      <c r="BQ27" s="36">
        <v>19</v>
      </c>
      <c r="BR27" s="8">
        <v>20</v>
      </c>
      <c r="BS27" s="8">
        <v>21</v>
      </c>
      <c r="BT27" s="9">
        <v>22</v>
      </c>
      <c r="BU27" s="9">
        <v>23</v>
      </c>
      <c r="BV27" s="22" t="s">
        <v>38</v>
      </c>
      <c r="BW27" s="37" t="s">
        <v>32</v>
      </c>
      <c r="BX27" s="6">
        <f>+BX26+1</f>
        <v>39</v>
      </c>
      <c r="BY27" s="2">
        <v>22</v>
      </c>
      <c r="BZ27" s="2">
        <v>23</v>
      </c>
      <c r="CA27" s="2">
        <v>24</v>
      </c>
      <c r="CB27" s="2">
        <v>25</v>
      </c>
      <c r="CC27" s="2">
        <v>26</v>
      </c>
      <c r="CD27" s="6">
        <v>27</v>
      </c>
      <c r="CE27" s="6">
        <v>28</v>
      </c>
      <c r="CH27" s="38" t="s">
        <v>30</v>
      </c>
      <c r="CI27" s="6">
        <f>+CI26+1</f>
        <v>12</v>
      </c>
      <c r="CJ27" s="2">
        <v>16</v>
      </c>
      <c r="CK27" s="2">
        <v>17</v>
      </c>
      <c r="CL27" s="2">
        <v>18</v>
      </c>
      <c r="CM27" s="36">
        <v>19</v>
      </c>
      <c r="CN27" s="8">
        <v>20</v>
      </c>
      <c r="CO27" s="9">
        <v>21</v>
      </c>
      <c r="CP27" s="9">
        <v>22</v>
      </c>
      <c r="CQ27" s="22" t="s">
        <v>38</v>
      </c>
      <c r="CR27" s="37" t="s">
        <v>32</v>
      </c>
      <c r="CS27" s="6">
        <f>+CS26+1</f>
        <v>39</v>
      </c>
      <c r="CT27" s="2">
        <v>21</v>
      </c>
      <c r="CU27" s="2">
        <v>22</v>
      </c>
      <c r="CV27" s="2">
        <v>23</v>
      </c>
      <c r="CW27" s="2">
        <v>24</v>
      </c>
      <c r="CX27" s="2">
        <v>25</v>
      </c>
      <c r="CY27" s="6">
        <v>26</v>
      </c>
      <c r="CZ27" s="6">
        <v>27</v>
      </c>
      <c r="DC27" s="38" t="s">
        <v>30</v>
      </c>
      <c r="DD27" s="6">
        <f t="shared" si="3"/>
        <v>13</v>
      </c>
      <c r="DE27" s="43">
        <v>21</v>
      </c>
      <c r="DF27" s="2">
        <v>22</v>
      </c>
      <c r="DG27" s="2">
        <v>23</v>
      </c>
      <c r="DH27" s="44">
        <v>24</v>
      </c>
      <c r="DI27" s="44">
        <v>25</v>
      </c>
      <c r="DJ27" s="42">
        <v>26</v>
      </c>
      <c r="DK27" s="42">
        <v>27</v>
      </c>
      <c r="DL27" s="7" t="s">
        <v>17</v>
      </c>
      <c r="DM27" s="37" t="s">
        <v>32</v>
      </c>
      <c r="DN27" s="6">
        <f>+DN26+1</f>
        <v>39</v>
      </c>
      <c r="DO27" s="2">
        <v>19</v>
      </c>
      <c r="DP27" s="2">
        <v>20</v>
      </c>
      <c r="DQ27" s="2">
        <v>21</v>
      </c>
      <c r="DR27" s="2">
        <v>22</v>
      </c>
      <c r="DS27" s="2">
        <v>23</v>
      </c>
      <c r="DT27" s="6">
        <v>24</v>
      </c>
      <c r="DU27" s="6">
        <v>25</v>
      </c>
      <c r="DW27" s="37" t="s">
        <v>31</v>
      </c>
      <c r="DX27" s="6">
        <f t="shared" si="4"/>
        <v>13</v>
      </c>
      <c r="DY27" s="43">
        <v>20</v>
      </c>
      <c r="DZ27" s="2">
        <v>21</v>
      </c>
      <c r="EA27" s="2">
        <v>22</v>
      </c>
      <c r="EB27" s="2">
        <v>23</v>
      </c>
      <c r="EC27" s="2">
        <v>24</v>
      </c>
      <c r="ED27" s="6">
        <v>25</v>
      </c>
      <c r="EE27" s="6">
        <v>26</v>
      </c>
      <c r="EF27" s="22"/>
      <c r="EG27" s="37" t="s">
        <v>32</v>
      </c>
      <c r="EH27" s="6">
        <f>+EH26+1</f>
        <v>39</v>
      </c>
      <c r="EI27" s="2">
        <v>18</v>
      </c>
      <c r="EJ27" s="2">
        <v>19</v>
      </c>
      <c r="EK27" s="2">
        <v>20</v>
      </c>
      <c r="EL27" s="2">
        <v>21</v>
      </c>
      <c r="EM27" s="2">
        <v>22</v>
      </c>
      <c r="EN27" s="6">
        <v>23</v>
      </c>
      <c r="EO27" s="6">
        <v>24</v>
      </c>
      <c r="EQ27" s="37" t="s">
        <v>31</v>
      </c>
      <c r="ER27" s="6">
        <f t="shared" si="5"/>
        <v>12</v>
      </c>
      <c r="ES27" s="36">
        <v>19</v>
      </c>
      <c r="ET27" s="2">
        <v>20</v>
      </c>
      <c r="EU27" s="2">
        <v>21</v>
      </c>
      <c r="EV27" s="2">
        <v>22</v>
      </c>
      <c r="EW27" s="2">
        <v>23</v>
      </c>
      <c r="EX27" s="6">
        <v>24</v>
      </c>
      <c r="EY27" s="6">
        <v>25</v>
      </c>
      <c r="EZ27" s="22" t="s">
        <v>38</v>
      </c>
      <c r="FA27" s="37" t="s">
        <v>32</v>
      </c>
      <c r="FB27" s="6">
        <f>+FB26+1</f>
        <v>39</v>
      </c>
      <c r="FC27" s="2">
        <v>17</v>
      </c>
      <c r="FD27" s="2">
        <v>18</v>
      </c>
      <c r="FE27" s="2">
        <v>19</v>
      </c>
      <c r="FF27" s="2">
        <v>20</v>
      </c>
      <c r="FG27" s="2">
        <v>21</v>
      </c>
      <c r="FH27" s="6">
        <v>22</v>
      </c>
      <c r="FI27" s="6">
        <v>23</v>
      </c>
      <c r="FK27" s="37" t="s">
        <v>31</v>
      </c>
      <c r="FL27" s="6">
        <f t="shared" si="6"/>
        <v>12</v>
      </c>
      <c r="FM27" s="43">
        <v>18</v>
      </c>
      <c r="FN27" s="36">
        <v>19</v>
      </c>
      <c r="FO27" s="2">
        <v>20</v>
      </c>
      <c r="FP27" s="2">
        <v>21</v>
      </c>
      <c r="FQ27" s="2">
        <v>22</v>
      </c>
      <c r="FR27" s="6">
        <v>23</v>
      </c>
      <c r="FS27" s="6">
        <v>24</v>
      </c>
      <c r="FT27" s="22" t="s">
        <v>38</v>
      </c>
      <c r="FU27" s="37" t="s">
        <v>32</v>
      </c>
      <c r="FV27" s="6">
        <f>+FV26+1</f>
        <v>38</v>
      </c>
      <c r="FW27" s="2">
        <v>16</v>
      </c>
      <c r="FX27" s="2">
        <v>17</v>
      </c>
      <c r="FY27" s="2">
        <v>18</v>
      </c>
      <c r="FZ27" s="2">
        <v>19</v>
      </c>
      <c r="GA27" s="2">
        <v>20</v>
      </c>
      <c r="GB27" s="6">
        <v>21</v>
      </c>
      <c r="GC27" s="6">
        <v>22</v>
      </c>
      <c r="GE27" s="55" t="s">
        <v>32</v>
      </c>
      <c r="GF27" s="6">
        <f t="shared" si="7"/>
        <v>12</v>
      </c>
      <c r="GG27" s="2">
        <v>16</v>
      </c>
      <c r="GH27" s="2">
        <v>17</v>
      </c>
      <c r="GI27" s="2">
        <v>18</v>
      </c>
      <c r="GJ27" s="36">
        <v>19</v>
      </c>
      <c r="GK27" s="43">
        <v>20</v>
      </c>
      <c r="GL27" s="42">
        <v>21</v>
      </c>
      <c r="GM27" s="42">
        <v>22</v>
      </c>
      <c r="GN27" s="22" t="s">
        <v>38</v>
      </c>
      <c r="GO27" s="37" t="s">
        <v>33</v>
      </c>
      <c r="GP27" s="6">
        <v>39</v>
      </c>
      <c r="GQ27" s="2">
        <v>21</v>
      </c>
      <c r="GR27" s="2">
        <v>22</v>
      </c>
      <c r="GS27" s="2">
        <v>23</v>
      </c>
      <c r="GT27" s="2">
        <v>24</v>
      </c>
      <c r="GU27" s="2">
        <v>25</v>
      </c>
      <c r="GV27" s="6">
        <v>26</v>
      </c>
      <c r="GW27" s="6">
        <v>27</v>
      </c>
    </row>
    <row r="28" spans="2:215" s="15" customFormat="1" x14ac:dyDescent="0.2">
      <c r="B28" s="37" t="s">
        <v>31</v>
      </c>
      <c r="C28" s="3">
        <f>+C27+1</f>
        <v>14</v>
      </c>
      <c r="D28" s="2">
        <v>28</v>
      </c>
      <c r="E28" s="2">
        <v>29</v>
      </c>
      <c r="F28" s="2">
        <v>30</v>
      </c>
      <c r="G28" s="2">
        <v>31</v>
      </c>
      <c r="H28" s="2"/>
      <c r="I28" s="2"/>
      <c r="J28" s="2"/>
      <c r="K28"/>
      <c r="L28" s="37" t="s">
        <v>32</v>
      </c>
      <c r="M28" s="6">
        <f>+M27+1</f>
        <v>40</v>
      </c>
      <c r="N28" s="2">
        <v>26</v>
      </c>
      <c r="O28" s="2">
        <v>27</v>
      </c>
      <c r="P28" s="2">
        <v>28</v>
      </c>
      <c r="Q28" s="2">
        <v>29</v>
      </c>
      <c r="R28" s="2">
        <v>30</v>
      </c>
      <c r="S28" s="2"/>
      <c r="T28" s="2"/>
      <c r="W28" s="37" t="s">
        <v>31</v>
      </c>
      <c r="X28" s="6">
        <f>+X27+1</f>
        <v>14</v>
      </c>
      <c r="Y28" s="2">
        <v>26</v>
      </c>
      <c r="Z28" s="2">
        <v>27</v>
      </c>
      <c r="AA28" s="2">
        <v>28</v>
      </c>
      <c r="AB28" s="2">
        <v>29</v>
      </c>
      <c r="AC28" s="2">
        <v>30</v>
      </c>
      <c r="AD28" s="6">
        <v>31</v>
      </c>
      <c r="AE28" s="2"/>
      <c r="AG28" s="37" t="s">
        <v>32</v>
      </c>
      <c r="AH28" s="6">
        <f>+AH27+1</f>
        <v>40</v>
      </c>
      <c r="AI28" s="2">
        <v>24</v>
      </c>
      <c r="AJ28" s="2">
        <v>25</v>
      </c>
      <c r="AK28" s="2">
        <v>26</v>
      </c>
      <c r="AL28" s="2">
        <v>27</v>
      </c>
      <c r="AM28" s="2">
        <v>28</v>
      </c>
      <c r="AN28" s="6">
        <v>29</v>
      </c>
      <c r="AO28" s="6">
        <v>30</v>
      </c>
      <c r="AR28" s="38" t="s">
        <v>32</v>
      </c>
      <c r="AS28" s="6">
        <v>13</v>
      </c>
      <c r="AT28" s="2">
        <v>25</v>
      </c>
      <c r="AU28" s="2">
        <v>26</v>
      </c>
      <c r="AV28" s="2">
        <v>27</v>
      </c>
      <c r="AW28" s="31">
        <v>28</v>
      </c>
      <c r="AX28" s="31">
        <v>29</v>
      </c>
      <c r="AY28" s="9">
        <v>30</v>
      </c>
      <c r="AZ28" s="9">
        <v>31</v>
      </c>
      <c r="BA28" s="7" t="s">
        <v>17</v>
      </c>
      <c r="BB28" s="37" t="s">
        <v>32</v>
      </c>
      <c r="BC28" s="6">
        <f t="shared" si="2"/>
        <v>39</v>
      </c>
      <c r="BD28" s="2">
        <v>23</v>
      </c>
      <c r="BE28" s="2">
        <v>24</v>
      </c>
      <c r="BF28" s="2">
        <v>25</v>
      </c>
      <c r="BG28" s="2">
        <v>26</v>
      </c>
      <c r="BH28" s="2">
        <v>27</v>
      </c>
      <c r="BI28" s="6">
        <v>28</v>
      </c>
      <c r="BJ28" s="6">
        <v>29</v>
      </c>
      <c r="BM28" s="37" t="s">
        <v>31</v>
      </c>
      <c r="BN28" s="6">
        <f>+BN27+1</f>
        <v>13</v>
      </c>
      <c r="BO28" s="2">
        <v>24</v>
      </c>
      <c r="BP28" s="2">
        <v>25</v>
      </c>
      <c r="BQ28" s="2">
        <v>26</v>
      </c>
      <c r="BR28" s="2">
        <v>27</v>
      </c>
      <c r="BS28" s="2">
        <v>28</v>
      </c>
      <c r="BT28" s="6">
        <v>29</v>
      </c>
      <c r="BU28" s="6">
        <v>30</v>
      </c>
      <c r="BX28" s="6"/>
      <c r="BY28" s="2">
        <v>29</v>
      </c>
      <c r="BZ28" s="2">
        <v>30</v>
      </c>
      <c r="CA28" s="2"/>
      <c r="CB28" s="2"/>
      <c r="CC28" s="2"/>
      <c r="CD28" s="2"/>
      <c r="CE28" s="2"/>
      <c r="CH28" s="37" t="s">
        <v>31</v>
      </c>
      <c r="CI28" s="6">
        <f>+CI27+1</f>
        <v>13</v>
      </c>
      <c r="CJ28" s="8">
        <v>23</v>
      </c>
      <c r="CK28" s="2">
        <v>24</v>
      </c>
      <c r="CL28" s="2">
        <v>25</v>
      </c>
      <c r="CM28" s="2">
        <v>26</v>
      </c>
      <c r="CN28" s="2">
        <v>27</v>
      </c>
      <c r="CO28" s="6">
        <v>28</v>
      </c>
      <c r="CP28" s="6">
        <v>29</v>
      </c>
      <c r="CS28" s="6"/>
      <c r="CT28" s="2">
        <v>28</v>
      </c>
      <c r="CU28" s="2">
        <v>29</v>
      </c>
      <c r="CV28" s="2">
        <v>30</v>
      </c>
      <c r="CW28" s="2"/>
      <c r="CX28" s="2"/>
      <c r="CY28" s="2"/>
      <c r="CZ28" s="2"/>
      <c r="DC28" s="37" t="s">
        <v>31</v>
      </c>
      <c r="DD28" s="6">
        <f t="shared" si="3"/>
        <v>14</v>
      </c>
      <c r="DE28" s="43">
        <v>28</v>
      </c>
      <c r="DF28" s="2">
        <v>29</v>
      </c>
      <c r="DG28" s="2">
        <v>30</v>
      </c>
      <c r="DH28" s="2">
        <v>31</v>
      </c>
      <c r="DI28" s="2"/>
      <c r="DJ28" s="2"/>
      <c r="DK28" s="2"/>
      <c r="DN28" s="6">
        <v>40</v>
      </c>
      <c r="DO28" s="2">
        <v>26</v>
      </c>
      <c r="DP28" s="2">
        <v>27</v>
      </c>
      <c r="DQ28" s="2">
        <v>28</v>
      </c>
      <c r="DR28" s="2">
        <v>29</v>
      </c>
      <c r="DS28" s="2">
        <v>30</v>
      </c>
      <c r="DT28" s="6"/>
      <c r="DU28" s="6"/>
      <c r="DX28" s="6">
        <f t="shared" si="4"/>
        <v>14</v>
      </c>
      <c r="DY28" s="2">
        <v>27</v>
      </c>
      <c r="DZ28" s="2">
        <v>28</v>
      </c>
      <c r="EA28" s="2">
        <v>29</v>
      </c>
      <c r="EB28" s="2">
        <v>30</v>
      </c>
      <c r="EC28" s="2">
        <v>31</v>
      </c>
      <c r="ED28" s="2"/>
      <c r="EE28" s="2"/>
      <c r="EG28" s="37" t="s">
        <v>33</v>
      </c>
      <c r="EH28" s="6">
        <v>40</v>
      </c>
      <c r="EI28" s="2">
        <v>25</v>
      </c>
      <c r="EJ28" s="2">
        <v>26</v>
      </c>
      <c r="EK28" s="2">
        <v>27</v>
      </c>
      <c r="EL28" s="2">
        <v>28</v>
      </c>
      <c r="EM28" s="2">
        <v>29</v>
      </c>
      <c r="EN28" s="6">
        <v>30</v>
      </c>
      <c r="EO28" s="6"/>
      <c r="EQ28" s="55" t="s">
        <v>33</v>
      </c>
      <c r="ER28" s="6">
        <f t="shared" si="5"/>
        <v>13</v>
      </c>
      <c r="ES28" s="2">
        <v>26</v>
      </c>
      <c r="ET28" s="2">
        <v>27</v>
      </c>
      <c r="EU28" s="2">
        <v>28</v>
      </c>
      <c r="EV28" s="44">
        <v>29</v>
      </c>
      <c r="EW28" s="44">
        <v>30</v>
      </c>
      <c r="EX28" s="42">
        <v>31</v>
      </c>
      <c r="EY28" s="6"/>
      <c r="EZ28" s="7" t="s">
        <v>17</v>
      </c>
      <c r="FA28" s="37" t="s">
        <v>33</v>
      </c>
      <c r="FB28" s="6">
        <v>40</v>
      </c>
      <c r="FC28" s="2">
        <v>24</v>
      </c>
      <c r="FD28" s="2">
        <v>25</v>
      </c>
      <c r="FE28" s="2">
        <v>26</v>
      </c>
      <c r="FF28" s="2">
        <v>27</v>
      </c>
      <c r="FG28" s="2">
        <v>28</v>
      </c>
      <c r="FH28" s="6">
        <v>29</v>
      </c>
      <c r="FI28" s="6">
        <v>30</v>
      </c>
      <c r="FK28" s="37" t="s">
        <v>30</v>
      </c>
      <c r="FL28" s="6">
        <f t="shared" si="6"/>
        <v>13</v>
      </c>
      <c r="FM28" s="2">
        <v>25</v>
      </c>
      <c r="FN28" s="2">
        <v>26</v>
      </c>
      <c r="FO28" s="2">
        <v>27</v>
      </c>
      <c r="FP28" s="2">
        <v>28</v>
      </c>
      <c r="FQ28" s="2">
        <v>29</v>
      </c>
      <c r="FR28" s="6">
        <v>30</v>
      </c>
      <c r="FS28" s="6">
        <v>31</v>
      </c>
      <c r="FU28" s="37" t="s">
        <v>33</v>
      </c>
      <c r="FV28" s="6">
        <v>39</v>
      </c>
      <c r="FW28" s="2">
        <v>23</v>
      </c>
      <c r="FX28" s="2">
        <v>24</v>
      </c>
      <c r="FY28" s="2">
        <v>25</v>
      </c>
      <c r="FZ28" s="2">
        <v>26</v>
      </c>
      <c r="GA28" s="2">
        <v>27</v>
      </c>
      <c r="GB28" s="6">
        <v>28</v>
      </c>
      <c r="GC28" s="6">
        <v>29</v>
      </c>
      <c r="GE28" s="37" t="s">
        <v>30</v>
      </c>
      <c r="GF28" s="6">
        <f t="shared" si="7"/>
        <v>13</v>
      </c>
      <c r="GG28" s="43">
        <v>23</v>
      </c>
      <c r="GH28" s="2">
        <v>24</v>
      </c>
      <c r="GI28" s="2">
        <v>25</v>
      </c>
      <c r="GJ28" s="2">
        <v>26</v>
      </c>
      <c r="GK28" s="2">
        <v>27</v>
      </c>
      <c r="GL28" s="6">
        <v>28</v>
      </c>
      <c r="GM28" s="6">
        <v>29</v>
      </c>
      <c r="GP28" s="6">
        <v>40</v>
      </c>
      <c r="GQ28" s="2">
        <v>28</v>
      </c>
      <c r="GR28" s="2">
        <v>29</v>
      </c>
      <c r="GS28" s="2">
        <v>30</v>
      </c>
      <c r="GT28" s="2"/>
      <c r="GU28" s="2"/>
      <c r="GV28" s="6"/>
      <c r="GW28" s="6"/>
    </row>
    <row r="29" spans="2:215" s="15" customFormat="1" x14ac:dyDescent="0.2">
      <c r="C29"/>
      <c r="D29"/>
      <c r="E29"/>
      <c r="F29"/>
      <c r="G29"/>
      <c r="H29"/>
      <c r="I29"/>
      <c r="J29"/>
      <c r="K29"/>
      <c r="M29" s="6"/>
      <c r="N29" s="2"/>
      <c r="O29" s="2"/>
      <c r="P29" s="2"/>
      <c r="Q29" s="2"/>
      <c r="R29" s="2"/>
      <c r="S29" s="2"/>
      <c r="T29" s="2"/>
      <c r="AH29" s="2"/>
      <c r="AI29" s="2"/>
      <c r="AJ29" s="2"/>
      <c r="AK29" s="2"/>
      <c r="AL29" s="2"/>
      <c r="AM29" s="2"/>
      <c r="AN29" s="2"/>
      <c r="AO29" s="2"/>
      <c r="BC29" s="6"/>
      <c r="BD29" s="2">
        <v>30</v>
      </c>
      <c r="BE29" s="2"/>
      <c r="BF29" s="2"/>
      <c r="BG29" s="2"/>
      <c r="BH29" s="2"/>
      <c r="BI29" s="2"/>
      <c r="BJ29" s="2"/>
      <c r="BN29" s="6"/>
      <c r="BO29" s="2">
        <v>31</v>
      </c>
      <c r="CI29" s="6"/>
      <c r="CJ29" s="2">
        <v>30</v>
      </c>
      <c r="CK29" s="2">
        <v>31</v>
      </c>
      <c r="DO29" s="30"/>
      <c r="DP29" s="30"/>
      <c r="DQ29" s="30"/>
      <c r="DR29" s="30"/>
      <c r="DS29" s="30"/>
      <c r="DT29" s="39"/>
      <c r="DU29" s="39"/>
      <c r="DZ29" s="30"/>
      <c r="EA29" s="30"/>
      <c r="EB29" s="30"/>
      <c r="EC29" s="30"/>
      <c r="ED29" s="30"/>
      <c r="EE29" s="30"/>
      <c r="EI29" s="30"/>
      <c r="EJ29" s="30"/>
      <c r="EK29" s="30"/>
      <c r="EL29" s="30"/>
      <c r="EM29" s="30"/>
      <c r="EN29" s="39"/>
      <c r="EO29" s="39"/>
      <c r="ET29" s="30"/>
      <c r="EU29" s="30"/>
      <c r="EV29" s="30"/>
      <c r="EW29" s="30"/>
      <c r="EX29" s="30"/>
      <c r="EY29" s="30"/>
      <c r="FC29" s="2"/>
      <c r="FD29" s="30"/>
      <c r="FE29" s="30"/>
      <c r="FF29" s="30"/>
      <c r="FG29" s="30"/>
      <c r="FH29" s="39"/>
      <c r="FI29" s="39"/>
      <c r="FN29" s="30"/>
      <c r="FO29" s="30"/>
      <c r="FP29" s="30"/>
      <c r="FQ29" s="30"/>
      <c r="FR29" s="30"/>
      <c r="FS29" s="30"/>
      <c r="FW29" s="2">
        <v>30</v>
      </c>
      <c r="FX29" s="2"/>
      <c r="GG29" s="2">
        <v>30</v>
      </c>
      <c r="GH29" s="2">
        <v>31</v>
      </c>
    </row>
    <row r="30" spans="2:215" s="15" customFormat="1" x14ac:dyDescent="0.2">
      <c r="C30"/>
      <c r="D30"/>
      <c r="E30"/>
      <c r="F30"/>
      <c r="G30"/>
      <c r="H30"/>
      <c r="I30"/>
      <c r="J30"/>
      <c r="K30"/>
      <c r="M30" s="1"/>
      <c r="N30" s="1"/>
      <c r="O30" s="1"/>
      <c r="P30" s="1"/>
      <c r="Q30" s="1"/>
      <c r="R30" s="1"/>
      <c r="S30" s="1"/>
      <c r="T30" s="1"/>
      <c r="DO30" s="30"/>
      <c r="DP30" s="30"/>
      <c r="DQ30" s="30"/>
      <c r="DR30" s="30"/>
      <c r="DS30" s="30"/>
      <c r="DT30" s="39"/>
      <c r="DU30" s="39"/>
      <c r="DZ30" s="30"/>
      <c r="EA30" s="30"/>
      <c r="EB30" s="30"/>
      <c r="EC30" s="30"/>
      <c r="ED30" s="30"/>
      <c r="EE30" s="30"/>
      <c r="EI30" s="30"/>
      <c r="EJ30" s="30"/>
      <c r="EK30" s="30"/>
      <c r="EL30" s="30"/>
      <c r="EM30" s="30"/>
      <c r="EN30" s="39"/>
      <c r="EO30" s="39"/>
      <c r="ET30" s="30"/>
      <c r="EU30" s="30"/>
      <c r="EV30" s="30"/>
      <c r="EW30" s="30"/>
      <c r="EX30" s="30"/>
      <c r="EY30" s="30"/>
      <c r="FC30" s="30"/>
      <c r="FD30" s="30"/>
      <c r="FE30" s="30"/>
      <c r="FF30" s="30"/>
      <c r="FG30" s="30"/>
      <c r="FH30" s="39"/>
      <c r="FI30" s="39"/>
      <c r="FN30" s="30"/>
      <c r="FO30" s="30"/>
      <c r="FP30" s="30"/>
      <c r="FQ30" s="30"/>
      <c r="FR30" s="30"/>
      <c r="FS30" s="30"/>
      <c r="FW30" s="30"/>
      <c r="FX30" s="30"/>
      <c r="FY30" s="30"/>
      <c r="FZ30" s="30"/>
      <c r="GA30" s="30"/>
      <c r="GB30" s="39"/>
      <c r="GC30" s="39"/>
      <c r="GH30" s="30"/>
      <c r="GI30" s="30"/>
      <c r="GJ30" s="30"/>
      <c r="GK30" s="30"/>
      <c r="GL30" s="30"/>
      <c r="GM30" s="30"/>
      <c r="GQ30" s="30"/>
      <c r="GR30" s="30"/>
      <c r="GS30" s="30"/>
      <c r="GT30" s="30"/>
      <c r="GU30" s="30"/>
      <c r="GV30" s="39"/>
      <c r="GW30" s="39"/>
    </row>
    <row r="31" spans="2:215" s="15" customFormat="1" x14ac:dyDescent="0.2">
      <c r="C31"/>
      <c r="D31" s="52" t="s">
        <v>18</v>
      </c>
      <c r="E31" s="53"/>
      <c r="F31" s="53"/>
      <c r="G31" s="53"/>
      <c r="H31" s="53"/>
      <c r="I31" s="53"/>
      <c r="J31" s="54"/>
      <c r="K31"/>
      <c r="M31" s="1"/>
      <c r="N31" s="52" t="s">
        <v>19</v>
      </c>
      <c r="O31" s="53"/>
      <c r="P31" s="53"/>
      <c r="Q31" s="53"/>
      <c r="R31" s="53"/>
      <c r="S31" s="53"/>
      <c r="T31" s="54"/>
      <c r="Y31" s="52" t="s">
        <v>18</v>
      </c>
      <c r="Z31" s="53"/>
      <c r="AA31" s="53"/>
      <c r="AB31" s="53"/>
      <c r="AC31" s="53"/>
      <c r="AD31" s="53"/>
      <c r="AE31" s="54"/>
      <c r="AI31" s="52" t="s">
        <v>19</v>
      </c>
      <c r="AJ31" s="53"/>
      <c r="AK31" s="53"/>
      <c r="AL31" s="53"/>
      <c r="AM31" s="53"/>
      <c r="AN31" s="53"/>
      <c r="AO31" s="54"/>
      <c r="AT31" s="52" t="s">
        <v>18</v>
      </c>
      <c r="AU31" s="53"/>
      <c r="AV31" s="53"/>
      <c r="AW31" s="53"/>
      <c r="AX31" s="53"/>
      <c r="AY31" s="53"/>
      <c r="AZ31" s="54"/>
      <c r="BD31" s="52" t="s">
        <v>19</v>
      </c>
      <c r="BE31" s="53"/>
      <c r="BF31" s="53"/>
      <c r="BG31" s="53"/>
      <c r="BH31" s="53"/>
      <c r="BI31" s="53"/>
      <c r="BJ31" s="54"/>
      <c r="BO31" s="52" t="s">
        <v>18</v>
      </c>
      <c r="BP31" s="53"/>
      <c r="BQ31" s="53"/>
      <c r="BR31" s="53"/>
      <c r="BS31" s="53"/>
      <c r="BT31" s="53"/>
      <c r="BU31" s="54"/>
      <c r="BY31" s="52" t="s">
        <v>19</v>
      </c>
      <c r="BZ31" s="53"/>
      <c r="CA31" s="53"/>
      <c r="CB31" s="53"/>
      <c r="CC31" s="53"/>
      <c r="CD31" s="53"/>
      <c r="CE31" s="54"/>
      <c r="CJ31" s="52" t="s">
        <v>18</v>
      </c>
      <c r="CK31" s="53"/>
      <c r="CL31" s="53"/>
      <c r="CM31" s="53"/>
      <c r="CN31" s="53"/>
      <c r="CO31" s="53"/>
      <c r="CP31" s="54"/>
      <c r="CT31" s="52" t="s">
        <v>19</v>
      </c>
      <c r="CU31" s="53"/>
      <c r="CV31" s="53"/>
      <c r="CW31" s="53"/>
      <c r="CX31" s="53"/>
      <c r="CY31" s="53"/>
      <c r="CZ31" s="54"/>
      <c r="DE31" s="52" t="s">
        <v>18</v>
      </c>
      <c r="DF31" s="53"/>
      <c r="DG31" s="53"/>
      <c r="DH31" s="53"/>
      <c r="DI31" s="53"/>
      <c r="DJ31" s="53"/>
      <c r="DK31" s="54"/>
      <c r="DO31" s="46" t="s">
        <v>19</v>
      </c>
      <c r="DP31" s="47"/>
      <c r="DQ31" s="47"/>
      <c r="DR31" s="47"/>
      <c r="DS31" s="47"/>
      <c r="DT31" s="47"/>
      <c r="DU31" s="48"/>
      <c r="DY31" s="52" t="s">
        <v>18</v>
      </c>
      <c r="DZ31" s="53"/>
      <c r="EA31" s="53"/>
      <c r="EB31" s="53"/>
      <c r="EC31" s="53"/>
      <c r="ED31" s="53"/>
      <c r="EE31" s="54"/>
      <c r="EI31" s="46" t="s">
        <v>19</v>
      </c>
      <c r="EJ31" s="47"/>
      <c r="EK31" s="47"/>
      <c r="EL31" s="47"/>
      <c r="EM31" s="47"/>
      <c r="EN31" s="47"/>
      <c r="EO31" s="48"/>
      <c r="ES31" s="52" t="s">
        <v>18</v>
      </c>
      <c r="ET31" s="53"/>
      <c r="EU31" s="53"/>
      <c r="EV31" s="53"/>
      <c r="EW31" s="53"/>
      <c r="EX31" s="53"/>
      <c r="EY31" s="54"/>
      <c r="FC31" s="46" t="s">
        <v>19</v>
      </c>
      <c r="FD31" s="47"/>
      <c r="FE31" s="47"/>
      <c r="FF31" s="47"/>
      <c r="FG31" s="47"/>
      <c r="FH31" s="47"/>
      <c r="FI31" s="48"/>
      <c r="FM31" s="52" t="s">
        <v>18</v>
      </c>
      <c r="FN31" s="53"/>
      <c r="FO31" s="53"/>
      <c r="FP31" s="53"/>
      <c r="FQ31" s="53"/>
      <c r="FR31" s="53"/>
      <c r="FS31" s="54"/>
      <c r="FW31" s="46" t="s">
        <v>19</v>
      </c>
      <c r="FX31" s="47"/>
      <c r="FY31" s="47"/>
      <c r="FZ31" s="47"/>
      <c r="GA31" s="47"/>
      <c r="GB31" s="47"/>
      <c r="GC31" s="48"/>
      <c r="GG31" s="52" t="s">
        <v>18</v>
      </c>
      <c r="GH31" s="53"/>
      <c r="GI31" s="53"/>
      <c r="GJ31" s="53"/>
      <c r="GK31" s="53"/>
      <c r="GL31" s="53"/>
      <c r="GM31" s="54"/>
      <c r="GQ31" s="46" t="s">
        <v>19</v>
      </c>
      <c r="GR31" s="47"/>
      <c r="GS31" s="47"/>
      <c r="GT31" s="47"/>
      <c r="GU31" s="47"/>
      <c r="GV31" s="47"/>
      <c r="GW31" s="48"/>
    </row>
    <row r="32" spans="2:215" s="15" customFormat="1" x14ac:dyDescent="0.2">
      <c r="C32" s="1"/>
      <c r="D32" s="5" t="s">
        <v>2</v>
      </c>
      <c r="E32" s="5" t="s">
        <v>3</v>
      </c>
      <c r="F32" s="5" t="s">
        <v>4</v>
      </c>
      <c r="G32" s="5" t="s">
        <v>5</v>
      </c>
      <c r="H32" s="5" t="s">
        <v>6</v>
      </c>
      <c r="I32" s="5" t="s">
        <v>7</v>
      </c>
      <c r="J32" s="5" t="s">
        <v>8</v>
      </c>
      <c r="K32"/>
      <c r="M32" s="2"/>
      <c r="N32" s="21" t="s">
        <v>2</v>
      </c>
      <c r="O32" s="21" t="s">
        <v>3</v>
      </c>
      <c r="P32" s="21" t="s">
        <v>4</v>
      </c>
      <c r="Q32" s="21" t="s">
        <v>5</v>
      </c>
      <c r="R32" s="21" t="s">
        <v>6</v>
      </c>
      <c r="S32" s="21" t="s">
        <v>7</v>
      </c>
      <c r="T32" s="21" t="s">
        <v>8</v>
      </c>
      <c r="X32" s="6"/>
      <c r="Y32" s="21" t="s">
        <v>2</v>
      </c>
      <c r="Z32" s="21" t="s">
        <v>3</v>
      </c>
      <c r="AA32" s="21" t="s">
        <v>4</v>
      </c>
      <c r="AB32" s="21" t="s">
        <v>5</v>
      </c>
      <c r="AC32" s="21" t="s">
        <v>6</v>
      </c>
      <c r="AD32" s="21" t="s">
        <v>7</v>
      </c>
      <c r="AE32" s="21" t="s">
        <v>8</v>
      </c>
      <c r="AH32" s="2"/>
      <c r="AI32" s="21" t="s">
        <v>2</v>
      </c>
      <c r="AJ32" s="21" t="s">
        <v>3</v>
      </c>
      <c r="AK32" s="21" t="s">
        <v>4</v>
      </c>
      <c r="AL32" s="21" t="s">
        <v>5</v>
      </c>
      <c r="AM32" s="21" t="s">
        <v>6</v>
      </c>
      <c r="AN32" s="21" t="s">
        <v>7</v>
      </c>
      <c r="AO32" s="21" t="s">
        <v>8</v>
      </c>
      <c r="AS32" s="2"/>
      <c r="AT32" s="21" t="s">
        <v>2</v>
      </c>
      <c r="AU32" s="21" t="s">
        <v>3</v>
      </c>
      <c r="AV32" s="21" t="s">
        <v>4</v>
      </c>
      <c r="AW32" s="21" t="s">
        <v>5</v>
      </c>
      <c r="AX32" s="21" t="s">
        <v>6</v>
      </c>
      <c r="AY32" s="21" t="s">
        <v>7</v>
      </c>
      <c r="AZ32" s="21" t="s">
        <v>8</v>
      </c>
      <c r="BC32" s="2"/>
      <c r="BD32" s="21" t="s">
        <v>2</v>
      </c>
      <c r="BE32" s="21" t="s">
        <v>3</v>
      </c>
      <c r="BF32" s="21" t="s">
        <v>4</v>
      </c>
      <c r="BG32" s="21" t="s">
        <v>5</v>
      </c>
      <c r="BH32" s="21" t="s">
        <v>6</v>
      </c>
      <c r="BI32" s="21" t="s">
        <v>7</v>
      </c>
      <c r="BJ32" s="21" t="s">
        <v>8</v>
      </c>
      <c r="BN32" s="2"/>
      <c r="BO32" s="21" t="s">
        <v>2</v>
      </c>
      <c r="BP32" s="21" t="s">
        <v>3</v>
      </c>
      <c r="BQ32" s="21" t="s">
        <v>4</v>
      </c>
      <c r="BR32" s="21" t="s">
        <v>5</v>
      </c>
      <c r="BS32" s="21" t="s">
        <v>6</v>
      </c>
      <c r="BT32" s="21" t="s">
        <v>7</v>
      </c>
      <c r="BU32" s="21" t="s">
        <v>8</v>
      </c>
      <c r="BX32" s="6"/>
      <c r="BY32" s="21" t="s">
        <v>2</v>
      </c>
      <c r="BZ32" s="21" t="s">
        <v>3</v>
      </c>
      <c r="CA32" s="21" t="s">
        <v>4</v>
      </c>
      <c r="CB32" s="21" t="s">
        <v>5</v>
      </c>
      <c r="CC32" s="21" t="s">
        <v>6</v>
      </c>
      <c r="CD32" s="21" t="s">
        <v>7</v>
      </c>
      <c r="CE32" s="21" t="s">
        <v>8</v>
      </c>
      <c r="CI32" s="6"/>
      <c r="CJ32" s="21" t="s">
        <v>2</v>
      </c>
      <c r="CK32" s="21" t="s">
        <v>3</v>
      </c>
      <c r="CL32" s="21" t="s">
        <v>4</v>
      </c>
      <c r="CM32" s="21" t="s">
        <v>5</v>
      </c>
      <c r="CN32" s="21" t="s">
        <v>6</v>
      </c>
      <c r="CO32" s="21" t="s">
        <v>7</v>
      </c>
      <c r="CP32" s="21" t="s">
        <v>8</v>
      </c>
      <c r="CS32" s="3"/>
      <c r="CT32" s="4" t="s">
        <v>2</v>
      </c>
      <c r="CU32" s="4" t="s">
        <v>3</v>
      </c>
      <c r="CV32" s="4" t="s">
        <v>4</v>
      </c>
      <c r="CW32" s="4" t="s">
        <v>5</v>
      </c>
      <c r="CX32" s="4" t="s">
        <v>6</v>
      </c>
      <c r="CY32" s="4" t="s">
        <v>7</v>
      </c>
      <c r="CZ32" s="4" t="s">
        <v>8</v>
      </c>
      <c r="DD32" s="3"/>
      <c r="DE32" s="4" t="s">
        <v>2</v>
      </c>
      <c r="DF32" s="4" t="s">
        <v>3</v>
      </c>
      <c r="DG32" s="4" t="s">
        <v>4</v>
      </c>
      <c r="DH32" s="4" t="s">
        <v>5</v>
      </c>
      <c r="DI32" s="4" t="s">
        <v>6</v>
      </c>
      <c r="DJ32" s="4" t="s">
        <v>7</v>
      </c>
      <c r="DK32" s="4" t="s">
        <v>8</v>
      </c>
      <c r="DN32" s="3"/>
      <c r="DO32" s="41" t="s">
        <v>2</v>
      </c>
      <c r="DP32" s="41" t="s">
        <v>3</v>
      </c>
      <c r="DQ32" s="41" t="s">
        <v>4</v>
      </c>
      <c r="DR32" s="41" t="s">
        <v>5</v>
      </c>
      <c r="DS32" s="41" t="s">
        <v>6</v>
      </c>
      <c r="DT32" s="34" t="s">
        <v>7</v>
      </c>
      <c r="DU32" s="34" t="s">
        <v>8</v>
      </c>
      <c r="DX32" s="3"/>
      <c r="DY32" s="4" t="s">
        <v>2</v>
      </c>
      <c r="DZ32" s="34" t="s">
        <v>3</v>
      </c>
      <c r="EA32" s="34" t="s">
        <v>4</v>
      </c>
      <c r="EB32" s="34" t="s">
        <v>5</v>
      </c>
      <c r="EC32" s="34" t="s">
        <v>6</v>
      </c>
      <c r="ED32" s="34" t="s">
        <v>7</v>
      </c>
      <c r="EE32" s="34" t="s">
        <v>8</v>
      </c>
      <c r="EH32" s="3"/>
      <c r="EI32" s="41" t="s">
        <v>2</v>
      </c>
      <c r="EJ32" s="41" t="s">
        <v>3</v>
      </c>
      <c r="EK32" s="41" t="s">
        <v>4</v>
      </c>
      <c r="EL32" s="41" t="s">
        <v>5</v>
      </c>
      <c r="EM32" s="41" t="s">
        <v>6</v>
      </c>
      <c r="EN32" s="34" t="s">
        <v>7</v>
      </c>
      <c r="EO32" s="34" t="s">
        <v>8</v>
      </c>
      <c r="ER32" s="3"/>
      <c r="ES32" s="4" t="s">
        <v>2</v>
      </c>
      <c r="ET32" s="34" t="s">
        <v>3</v>
      </c>
      <c r="EU32" s="34" t="s">
        <v>4</v>
      </c>
      <c r="EV32" s="34" t="s">
        <v>5</v>
      </c>
      <c r="EW32" s="34" t="s">
        <v>6</v>
      </c>
      <c r="EX32" s="34" t="s">
        <v>7</v>
      </c>
      <c r="EY32" s="34" t="s">
        <v>8</v>
      </c>
      <c r="FB32" s="3"/>
      <c r="FC32" s="41" t="s">
        <v>2</v>
      </c>
      <c r="FD32" s="41" t="s">
        <v>3</v>
      </c>
      <c r="FE32" s="41" t="s">
        <v>4</v>
      </c>
      <c r="FF32" s="41" t="s">
        <v>5</v>
      </c>
      <c r="FG32" s="41" t="s">
        <v>6</v>
      </c>
      <c r="FH32" s="34" t="s">
        <v>7</v>
      </c>
      <c r="FI32" s="34" t="s">
        <v>8</v>
      </c>
      <c r="FL32" s="3"/>
      <c r="FM32" s="4" t="s">
        <v>2</v>
      </c>
      <c r="FN32" s="34" t="s">
        <v>3</v>
      </c>
      <c r="FO32" s="34" t="s">
        <v>4</v>
      </c>
      <c r="FP32" s="34" t="s">
        <v>5</v>
      </c>
      <c r="FQ32" s="34" t="s">
        <v>6</v>
      </c>
      <c r="FR32" s="34" t="s">
        <v>7</v>
      </c>
      <c r="FS32" s="34" t="s">
        <v>8</v>
      </c>
      <c r="FV32" s="3"/>
      <c r="FW32" s="41" t="s">
        <v>2</v>
      </c>
      <c r="FX32" s="41" t="s">
        <v>3</v>
      </c>
      <c r="FY32" s="41" t="s">
        <v>4</v>
      </c>
      <c r="FZ32" s="41" t="s">
        <v>5</v>
      </c>
      <c r="GA32" s="41" t="s">
        <v>6</v>
      </c>
      <c r="GB32" s="34" t="s">
        <v>7</v>
      </c>
      <c r="GC32" s="34" t="s">
        <v>8</v>
      </c>
      <c r="GF32" s="3"/>
      <c r="GG32" s="4" t="s">
        <v>2</v>
      </c>
      <c r="GH32" s="34" t="s">
        <v>3</v>
      </c>
      <c r="GI32" s="34" t="s">
        <v>4</v>
      </c>
      <c r="GJ32" s="34" t="s">
        <v>5</v>
      </c>
      <c r="GK32" s="34" t="s">
        <v>6</v>
      </c>
      <c r="GL32" s="34" t="s">
        <v>7</v>
      </c>
      <c r="GM32" s="34" t="s">
        <v>8</v>
      </c>
      <c r="GP32" s="3"/>
      <c r="GQ32" s="41" t="s">
        <v>2</v>
      </c>
      <c r="GR32" s="41" t="s">
        <v>3</v>
      </c>
      <c r="GS32" s="41" t="s">
        <v>4</v>
      </c>
      <c r="GT32" s="41" t="s">
        <v>5</v>
      </c>
      <c r="GU32" s="41" t="s">
        <v>6</v>
      </c>
      <c r="GV32" s="34" t="s">
        <v>7</v>
      </c>
      <c r="GW32" s="34" t="s">
        <v>8</v>
      </c>
    </row>
    <row r="33" spans="2:206" s="15" customFormat="1" x14ac:dyDescent="0.2">
      <c r="B33" s="3"/>
      <c r="C33" s="3"/>
      <c r="D33" s="2"/>
      <c r="E33" s="2"/>
      <c r="F33" s="2"/>
      <c r="G33" s="2"/>
      <c r="H33" s="2">
        <v>1</v>
      </c>
      <c r="I33" s="6">
        <v>2</v>
      </c>
      <c r="J33" s="6">
        <v>3</v>
      </c>
      <c r="K33"/>
      <c r="L33" s="2"/>
      <c r="M33" s="2"/>
      <c r="N33" s="2"/>
      <c r="O33" s="2"/>
      <c r="P33" s="2"/>
      <c r="Q33" s="2"/>
      <c r="R33" s="2"/>
      <c r="S33" s="6">
        <v>1</v>
      </c>
      <c r="T33" s="6">
        <v>2</v>
      </c>
      <c r="W33" s="6"/>
      <c r="X33" s="6"/>
      <c r="Y33" s="2"/>
      <c r="Z33" s="2"/>
      <c r="AA33" s="2"/>
      <c r="AB33" s="2"/>
      <c r="AC33" s="2"/>
      <c r="AD33" s="6"/>
      <c r="AE33" s="6">
        <v>1</v>
      </c>
      <c r="AG33" s="37" t="s">
        <v>33</v>
      </c>
      <c r="AH33" s="6">
        <v>41</v>
      </c>
      <c r="AI33" s="2">
        <v>1</v>
      </c>
      <c r="AJ33" s="2">
        <v>2</v>
      </c>
      <c r="AK33" s="2">
        <v>3</v>
      </c>
      <c r="AL33" s="2">
        <v>4</v>
      </c>
      <c r="AM33" s="2">
        <v>5</v>
      </c>
      <c r="AN33" s="6">
        <v>6</v>
      </c>
      <c r="AO33" s="6">
        <v>7</v>
      </c>
      <c r="AR33" s="37" t="s">
        <v>31</v>
      </c>
      <c r="AS33" s="6">
        <v>14</v>
      </c>
      <c r="AT33" s="8">
        <v>1</v>
      </c>
      <c r="AU33" s="2">
        <v>2</v>
      </c>
      <c r="AV33" s="2">
        <v>3</v>
      </c>
      <c r="AW33" s="2">
        <v>4</v>
      </c>
      <c r="AX33" s="2">
        <v>5</v>
      </c>
      <c r="AY33" s="6">
        <v>6</v>
      </c>
      <c r="AZ33" s="6">
        <v>7</v>
      </c>
      <c r="BB33" s="37" t="s">
        <v>33</v>
      </c>
      <c r="BC33" s="6">
        <v>40</v>
      </c>
      <c r="BD33" s="2"/>
      <c r="BE33" s="2">
        <v>1</v>
      </c>
      <c r="BF33" s="2">
        <v>2</v>
      </c>
      <c r="BG33" s="2">
        <v>3</v>
      </c>
      <c r="BH33" s="2">
        <v>4</v>
      </c>
      <c r="BI33" s="6">
        <v>5</v>
      </c>
      <c r="BJ33" s="6">
        <v>6</v>
      </c>
      <c r="BM33" s="37" t="s">
        <v>30</v>
      </c>
      <c r="BN33" s="6">
        <v>14</v>
      </c>
      <c r="BO33" s="2"/>
      <c r="BP33" s="2">
        <v>1</v>
      </c>
      <c r="BQ33" s="2">
        <v>2</v>
      </c>
      <c r="BR33" s="2">
        <v>3</v>
      </c>
      <c r="BS33" s="2">
        <v>4</v>
      </c>
      <c r="BT33" s="6">
        <v>5</v>
      </c>
      <c r="BU33" s="6">
        <v>6</v>
      </c>
      <c r="BW33" s="37" t="s">
        <v>33</v>
      </c>
      <c r="BX33" s="6">
        <v>40</v>
      </c>
      <c r="BY33" s="13"/>
      <c r="BZ33" s="13"/>
      <c r="CA33" s="13">
        <v>1</v>
      </c>
      <c r="CB33" s="2">
        <v>2</v>
      </c>
      <c r="CC33" s="2">
        <v>3</v>
      </c>
      <c r="CD33" s="6">
        <v>4</v>
      </c>
      <c r="CE33" s="6">
        <v>5</v>
      </c>
      <c r="CH33" s="38" t="s">
        <v>31</v>
      </c>
      <c r="CI33" s="6">
        <v>14</v>
      </c>
      <c r="CJ33" s="13"/>
      <c r="CK33" s="13"/>
      <c r="CL33" s="13">
        <v>1</v>
      </c>
      <c r="CM33" s="31">
        <v>2</v>
      </c>
      <c r="CN33" s="31">
        <v>3</v>
      </c>
      <c r="CO33" s="9">
        <v>4</v>
      </c>
      <c r="CP33" s="9">
        <v>5</v>
      </c>
      <c r="CQ33" s="7" t="s">
        <v>17</v>
      </c>
      <c r="CR33" s="37" t="s">
        <v>33</v>
      </c>
      <c r="CS33" s="6">
        <v>40</v>
      </c>
      <c r="CT33" s="2"/>
      <c r="CU33" s="2"/>
      <c r="CV33" s="2"/>
      <c r="CW33" s="2">
        <v>1</v>
      </c>
      <c r="CX33" s="2">
        <v>2</v>
      </c>
      <c r="CY33" s="6">
        <v>3</v>
      </c>
      <c r="CZ33" s="6">
        <v>4</v>
      </c>
      <c r="DC33" s="37" t="s">
        <v>31</v>
      </c>
      <c r="DD33" s="6"/>
      <c r="DE33" s="2"/>
      <c r="DF33" s="2"/>
      <c r="DG33" s="2"/>
      <c r="DH33" s="2"/>
      <c r="DI33" s="2">
        <v>1</v>
      </c>
      <c r="DJ33" s="6">
        <v>2</v>
      </c>
      <c r="DK33" s="6">
        <v>3</v>
      </c>
      <c r="DL33" s="7"/>
      <c r="DM33" s="37" t="s">
        <v>33</v>
      </c>
      <c r="DN33" s="6"/>
      <c r="DO33" s="2"/>
      <c r="DP33" s="2"/>
      <c r="DQ33" s="2"/>
      <c r="DR33" s="2"/>
      <c r="DS33" s="2"/>
      <c r="DT33" s="6">
        <v>1</v>
      </c>
      <c r="DU33" s="6">
        <v>2</v>
      </c>
      <c r="DW33" s="37" t="s">
        <v>30</v>
      </c>
      <c r="DX33" s="6"/>
      <c r="DY33" s="2"/>
      <c r="DZ33" s="2"/>
      <c r="EA33" s="2"/>
      <c r="EB33" s="2"/>
      <c r="EC33" s="2"/>
      <c r="ED33" s="6">
        <v>1</v>
      </c>
      <c r="EE33" s="6">
        <v>2</v>
      </c>
      <c r="EF33" s="7"/>
      <c r="EG33" s="37" t="s">
        <v>33</v>
      </c>
      <c r="EH33" s="6"/>
      <c r="EI33" s="2"/>
      <c r="EJ33" s="2"/>
      <c r="EK33" s="2"/>
      <c r="EL33" s="2"/>
      <c r="EM33" s="2"/>
      <c r="EN33" s="6"/>
      <c r="EO33" s="6">
        <v>1</v>
      </c>
      <c r="EQ33" s="55" t="s">
        <v>33</v>
      </c>
      <c r="ER33" s="6"/>
      <c r="ES33" s="2"/>
      <c r="ET33" s="2"/>
      <c r="EU33" s="2"/>
      <c r="EV33" s="2"/>
      <c r="EW33" s="2"/>
      <c r="EX33" s="6"/>
      <c r="EY33" s="42">
        <v>1</v>
      </c>
      <c r="EZ33" s="7"/>
      <c r="FA33" s="37" t="s">
        <v>31</v>
      </c>
      <c r="FB33" s="6">
        <v>41</v>
      </c>
      <c r="FC33" s="2">
        <v>1</v>
      </c>
      <c r="FD33" s="2">
        <v>2</v>
      </c>
      <c r="FE33" s="2">
        <v>3</v>
      </c>
      <c r="FF33" s="2">
        <v>4</v>
      </c>
      <c r="FG33" s="2">
        <v>5</v>
      </c>
      <c r="FH33" s="6">
        <v>6</v>
      </c>
      <c r="FI33" s="6">
        <v>7</v>
      </c>
      <c r="FK33" s="37" t="s">
        <v>32</v>
      </c>
      <c r="FL33" s="6">
        <f>FL28+1</f>
        <v>14</v>
      </c>
      <c r="FM33" s="2">
        <v>1</v>
      </c>
      <c r="FN33" s="2">
        <v>2</v>
      </c>
      <c r="FO33" s="2">
        <v>3</v>
      </c>
      <c r="FP33" s="2">
        <v>4</v>
      </c>
      <c r="FQ33" s="2">
        <v>5</v>
      </c>
      <c r="FR33" s="6">
        <v>6</v>
      </c>
      <c r="FS33" s="6">
        <v>7</v>
      </c>
      <c r="FT33" s="7"/>
      <c r="FU33" s="37" t="s">
        <v>31</v>
      </c>
      <c r="FV33" s="6">
        <v>40</v>
      </c>
      <c r="FW33" s="2"/>
      <c r="FX33" s="2">
        <v>1</v>
      </c>
      <c r="FY33" s="2">
        <v>2</v>
      </c>
      <c r="FZ33" s="2">
        <v>3</v>
      </c>
      <c r="GA33" s="2">
        <v>4</v>
      </c>
      <c r="GB33" s="39">
        <v>5</v>
      </c>
      <c r="GC33" s="6">
        <v>6</v>
      </c>
      <c r="GE33" s="37" t="s">
        <v>32</v>
      </c>
      <c r="GF33" s="6">
        <f>GF28+1</f>
        <v>14</v>
      </c>
      <c r="GG33" s="2"/>
      <c r="GH33" s="2"/>
      <c r="GI33" s="2">
        <v>1</v>
      </c>
      <c r="GJ33" s="2">
        <v>2</v>
      </c>
      <c r="GK33" s="2">
        <v>3</v>
      </c>
      <c r="GL33" s="6">
        <v>4</v>
      </c>
      <c r="GM33" s="6">
        <v>5</v>
      </c>
      <c r="GN33" s="7"/>
      <c r="GO33" s="37" t="s">
        <v>31</v>
      </c>
      <c r="GP33" s="6">
        <v>40</v>
      </c>
      <c r="GQ33" s="2"/>
      <c r="GR33" s="2"/>
      <c r="GS33" s="2"/>
      <c r="GT33" s="2">
        <v>1</v>
      </c>
      <c r="GU33" s="2">
        <v>2</v>
      </c>
      <c r="GV33" s="6">
        <v>3</v>
      </c>
      <c r="GW33" s="6">
        <v>4</v>
      </c>
    </row>
    <row r="34" spans="2:206" s="15" customFormat="1" x14ac:dyDescent="0.2">
      <c r="B34" s="37" t="s">
        <v>30</v>
      </c>
      <c r="C34" s="3">
        <v>15</v>
      </c>
      <c r="D34" s="2">
        <v>4</v>
      </c>
      <c r="E34" s="2">
        <v>5</v>
      </c>
      <c r="F34" s="2">
        <v>6</v>
      </c>
      <c r="G34" s="2">
        <v>7</v>
      </c>
      <c r="H34" s="2">
        <v>8</v>
      </c>
      <c r="I34" s="6">
        <v>9</v>
      </c>
      <c r="J34" s="6">
        <v>10</v>
      </c>
      <c r="L34" s="37" t="s">
        <v>33</v>
      </c>
      <c r="M34" s="6">
        <v>41</v>
      </c>
      <c r="N34" s="2">
        <v>3</v>
      </c>
      <c r="O34" s="2">
        <v>4</v>
      </c>
      <c r="P34" s="2">
        <v>5</v>
      </c>
      <c r="Q34" s="2">
        <v>6</v>
      </c>
      <c r="R34" s="2">
        <v>7</v>
      </c>
      <c r="S34" s="6">
        <v>8</v>
      </c>
      <c r="T34" s="6">
        <v>9</v>
      </c>
      <c r="W34" s="38" t="s">
        <v>30</v>
      </c>
      <c r="X34" s="6">
        <v>15</v>
      </c>
      <c r="Y34" s="2">
        <v>2</v>
      </c>
      <c r="Z34" s="2">
        <v>3</v>
      </c>
      <c r="AA34" s="2">
        <v>4</v>
      </c>
      <c r="AB34" s="31">
        <v>5</v>
      </c>
      <c r="AC34" s="31">
        <v>6</v>
      </c>
      <c r="AD34" s="9">
        <v>7</v>
      </c>
      <c r="AE34" s="9">
        <v>8</v>
      </c>
      <c r="AF34" s="7" t="s">
        <v>17</v>
      </c>
      <c r="AG34" s="38" t="s">
        <v>31</v>
      </c>
      <c r="AH34" s="6">
        <f>+AH33+1</f>
        <v>42</v>
      </c>
      <c r="AI34" s="2">
        <v>8</v>
      </c>
      <c r="AJ34" s="2">
        <v>9</v>
      </c>
      <c r="AK34" s="2">
        <v>10</v>
      </c>
      <c r="AL34" s="8">
        <v>11</v>
      </c>
      <c r="AM34" s="31">
        <v>12</v>
      </c>
      <c r="AN34" s="9">
        <v>13</v>
      </c>
      <c r="AO34" s="9">
        <v>14</v>
      </c>
      <c r="AP34" s="7" t="s">
        <v>20</v>
      </c>
      <c r="AR34" s="37" t="s">
        <v>30</v>
      </c>
      <c r="AS34" s="6">
        <f>+AS33+1</f>
        <v>15</v>
      </c>
      <c r="AT34" s="2">
        <v>8</v>
      </c>
      <c r="AU34" s="2">
        <v>9</v>
      </c>
      <c r="AV34" s="2">
        <v>10</v>
      </c>
      <c r="AW34" s="2">
        <v>11</v>
      </c>
      <c r="AX34" s="2">
        <v>12</v>
      </c>
      <c r="AY34" s="6">
        <v>13</v>
      </c>
      <c r="AZ34" s="6">
        <v>14</v>
      </c>
      <c r="BB34" s="38" t="s">
        <v>30</v>
      </c>
      <c r="BC34" s="6">
        <v>41</v>
      </c>
      <c r="BD34" s="2">
        <v>7</v>
      </c>
      <c r="BE34" s="2">
        <v>8</v>
      </c>
      <c r="BF34" s="2">
        <v>9</v>
      </c>
      <c r="BG34" s="8">
        <v>10</v>
      </c>
      <c r="BH34" s="8">
        <v>11</v>
      </c>
      <c r="BI34" s="31">
        <v>12</v>
      </c>
      <c r="BJ34" s="9">
        <v>13</v>
      </c>
      <c r="BK34" s="7" t="s">
        <v>20</v>
      </c>
      <c r="BM34" s="37" t="s">
        <v>32</v>
      </c>
      <c r="BN34" s="6">
        <v>15</v>
      </c>
      <c r="BO34" s="2">
        <v>7</v>
      </c>
      <c r="BP34" s="2">
        <v>8</v>
      </c>
      <c r="BQ34" s="2">
        <v>9</v>
      </c>
      <c r="BR34" s="2">
        <v>10</v>
      </c>
      <c r="BS34" s="2">
        <v>11</v>
      </c>
      <c r="BT34" s="6">
        <v>12</v>
      </c>
      <c r="BU34" s="6">
        <v>13</v>
      </c>
      <c r="BW34" s="38" t="s">
        <v>32</v>
      </c>
      <c r="BX34" s="6">
        <f>+BX33+1</f>
        <v>41</v>
      </c>
      <c r="BY34" s="2">
        <v>6</v>
      </c>
      <c r="BZ34" s="2">
        <v>7</v>
      </c>
      <c r="CA34" s="2">
        <v>8</v>
      </c>
      <c r="CB34" s="8">
        <v>9</v>
      </c>
      <c r="CC34" s="8">
        <v>10</v>
      </c>
      <c r="CD34" s="9">
        <v>11</v>
      </c>
      <c r="CE34" s="31">
        <v>12</v>
      </c>
      <c r="CF34" s="7" t="s">
        <v>20</v>
      </c>
      <c r="CH34" s="37" t="s">
        <v>30</v>
      </c>
      <c r="CI34" s="6">
        <f>+CI33+1</f>
        <v>15</v>
      </c>
      <c r="CJ34" s="8">
        <v>6</v>
      </c>
      <c r="CK34" s="2">
        <v>7</v>
      </c>
      <c r="CL34" s="2">
        <v>8</v>
      </c>
      <c r="CM34" s="2">
        <v>9</v>
      </c>
      <c r="CN34" s="2">
        <v>10</v>
      </c>
      <c r="CO34" s="6">
        <v>11</v>
      </c>
      <c r="CP34" s="6">
        <v>12</v>
      </c>
      <c r="CR34" s="38" t="s">
        <v>33</v>
      </c>
      <c r="CS34" s="6">
        <v>41</v>
      </c>
      <c r="CT34" s="2">
        <v>5</v>
      </c>
      <c r="CU34" s="2">
        <v>6</v>
      </c>
      <c r="CV34" s="2">
        <v>7</v>
      </c>
      <c r="CW34" s="8">
        <v>8</v>
      </c>
      <c r="CX34" s="8">
        <v>9</v>
      </c>
      <c r="CY34" s="9">
        <v>10</v>
      </c>
      <c r="CZ34" s="9">
        <v>11</v>
      </c>
      <c r="DA34" s="7" t="s">
        <v>20</v>
      </c>
      <c r="DC34" s="37" t="s">
        <v>30</v>
      </c>
      <c r="DD34" s="6">
        <f>DD28+1</f>
        <v>15</v>
      </c>
      <c r="DE34" s="2">
        <v>4</v>
      </c>
      <c r="DF34" s="2">
        <v>5</v>
      </c>
      <c r="DG34" s="2">
        <v>6</v>
      </c>
      <c r="DH34" s="2">
        <v>7</v>
      </c>
      <c r="DI34" s="2">
        <v>8</v>
      </c>
      <c r="DJ34" s="6">
        <v>9</v>
      </c>
      <c r="DK34" s="6">
        <v>10</v>
      </c>
      <c r="DM34" s="37" t="s">
        <v>31</v>
      </c>
      <c r="DN34" s="6">
        <v>41</v>
      </c>
      <c r="DO34" s="2">
        <v>3</v>
      </c>
      <c r="DP34" s="2">
        <v>4</v>
      </c>
      <c r="DQ34" s="2">
        <v>5</v>
      </c>
      <c r="DR34" s="2">
        <v>6</v>
      </c>
      <c r="DS34" s="2">
        <v>7</v>
      </c>
      <c r="DT34" s="6">
        <v>8</v>
      </c>
      <c r="DU34" s="6">
        <v>9</v>
      </c>
      <c r="DW34" s="37" t="s">
        <v>32</v>
      </c>
      <c r="DX34" s="6">
        <f>DX28+1</f>
        <v>15</v>
      </c>
      <c r="DY34" s="2">
        <v>3</v>
      </c>
      <c r="DZ34" s="2">
        <v>4</v>
      </c>
      <c r="EA34" s="2">
        <v>5</v>
      </c>
      <c r="EB34" s="2">
        <v>6</v>
      </c>
      <c r="EC34" s="2">
        <v>7</v>
      </c>
      <c r="ED34" s="6">
        <v>8</v>
      </c>
      <c r="EE34" s="6">
        <v>9</v>
      </c>
      <c r="EG34" s="37" t="s">
        <v>31</v>
      </c>
      <c r="EH34" s="6">
        <v>41</v>
      </c>
      <c r="EI34" s="2">
        <v>2</v>
      </c>
      <c r="EJ34" s="2">
        <v>3</v>
      </c>
      <c r="EK34" s="2">
        <v>4</v>
      </c>
      <c r="EL34" s="2">
        <v>5</v>
      </c>
      <c r="EM34" s="2">
        <v>6</v>
      </c>
      <c r="EN34" s="6">
        <v>7</v>
      </c>
      <c r="EO34" s="6">
        <v>8</v>
      </c>
      <c r="EQ34" s="37" t="s">
        <v>30</v>
      </c>
      <c r="ER34" s="6">
        <f>ER28+1</f>
        <v>14</v>
      </c>
      <c r="ES34" s="43">
        <v>2</v>
      </c>
      <c r="ET34" s="2">
        <v>3</v>
      </c>
      <c r="EU34" s="2">
        <v>4</v>
      </c>
      <c r="EV34" s="2">
        <v>5</v>
      </c>
      <c r="EW34" s="2">
        <v>6</v>
      </c>
      <c r="EX34" s="6">
        <v>7</v>
      </c>
      <c r="EY34" s="6">
        <v>8</v>
      </c>
      <c r="FA34" s="56" t="s">
        <v>32</v>
      </c>
      <c r="FB34" s="6">
        <v>42</v>
      </c>
      <c r="FC34" s="2">
        <v>8</v>
      </c>
      <c r="FD34" s="2">
        <v>9</v>
      </c>
      <c r="FE34" s="2">
        <v>10</v>
      </c>
      <c r="FF34" s="43">
        <v>11</v>
      </c>
      <c r="FG34" s="44">
        <v>12</v>
      </c>
      <c r="FH34" s="42">
        <v>13</v>
      </c>
      <c r="FI34" s="42">
        <v>14</v>
      </c>
      <c r="FJ34" s="7" t="s">
        <v>20</v>
      </c>
      <c r="FK34" s="37" t="s">
        <v>33</v>
      </c>
      <c r="FL34" s="6">
        <f>FL33+1</f>
        <v>15</v>
      </c>
      <c r="FM34" s="2">
        <v>8</v>
      </c>
      <c r="FN34" s="2">
        <v>9</v>
      </c>
      <c r="FO34" s="2">
        <v>10</v>
      </c>
      <c r="FP34" s="2">
        <v>11</v>
      </c>
      <c r="FQ34" s="2">
        <v>12</v>
      </c>
      <c r="FR34" s="6">
        <v>13</v>
      </c>
      <c r="FS34" s="6">
        <v>14</v>
      </c>
      <c r="FU34" s="56" t="s">
        <v>33</v>
      </c>
      <c r="FV34" s="6">
        <v>41</v>
      </c>
      <c r="FW34" s="2">
        <v>7</v>
      </c>
      <c r="FX34" s="2">
        <v>8</v>
      </c>
      <c r="FY34" s="2">
        <v>9</v>
      </c>
      <c r="FZ34" s="43">
        <v>10</v>
      </c>
      <c r="GA34" s="43">
        <v>11</v>
      </c>
      <c r="GB34" s="44">
        <v>12</v>
      </c>
      <c r="GC34" s="42">
        <v>13</v>
      </c>
      <c r="GD34" s="7" t="s">
        <v>20</v>
      </c>
      <c r="GE34" s="56" t="s">
        <v>30</v>
      </c>
      <c r="GF34" s="6">
        <f>GF33+1</f>
        <v>15</v>
      </c>
      <c r="GG34" s="2">
        <v>6</v>
      </c>
      <c r="GH34" s="2">
        <v>7</v>
      </c>
      <c r="GI34" s="2">
        <v>8</v>
      </c>
      <c r="GJ34" s="44">
        <v>9</v>
      </c>
      <c r="GK34" s="44">
        <v>10</v>
      </c>
      <c r="GL34" s="42">
        <v>11</v>
      </c>
      <c r="GM34" s="42">
        <v>12</v>
      </c>
      <c r="GN34" s="7" t="s">
        <v>17</v>
      </c>
      <c r="GO34" s="56" t="s">
        <v>31</v>
      </c>
      <c r="GP34" s="6">
        <v>41</v>
      </c>
      <c r="GQ34" s="2">
        <v>5</v>
      </c>
      <c r="GR34" s="2">
        <v>6</v>
      </c>
      <c r="GS34" s="2">
        <v>7</v>
      </c>
      <c r="GT34" s="43">
        <v>8</v>
      </c>
      <c r="GU34" s="43">
        <v>9</v>
      </c>
      <c r="GV34" s="42">
        <v>10</v>
      </c>
      <c r="GW34" s="42">
        <v>11</v>
      </c>
    </row>
    <row r="35" spans="2:206" s="15" customFormat="1" x14ac:dyDescent="0.2">
      <c r="B35" s="37" t="s">
        <v>32</v>
      </c>
      <c r="C35" s="3">
        <f>+C34+1</f>
        <v>16</v>
      </c>
      <c r="D35" s="2">
        <v>11</v>
      </c>
      <c r="E35" s="2">
        <v>12</v>
      </c>
      <c r="F35" s="2">
        <v>13</v>
      </c>
      <c r="G35" s="2">
        <v>14</v>
      </c>
      <c r="H35" s="2">
        <v>15</v>
      </c>
      <c r="I35" s="6">
        <v>16</v>
      </c>
      <c r="J35" s="6">
        <v>17</v>
      </c>
      <c r="K35" s="2"/>
      <c r="L35" s="38" t="s">
        <v>33</v>
      </c>
      <c r="M35" s="6">
        <f>+M34+1</f>
        <v>42</v>
      </c>
      <c r="N35" s="2">
        <v>10</v>
      </c>
      <c r="O35" s="2">
        <v>11</v>
      </c>
      <c r="P35" s="31">
        <v>12</v>
      </c>
      <c r="Q35" s="8">
        <v>13</v>
      </c>
      <c r="R35" s="8">
        <v>14</v>
      </c>
      <c r="S35" s="9">
        <v>15</v>
      </c>
      <c r="T35" s="9">
        <v>16</v>
      </c>
      <c r="U35" s="7" t="s">
        <v>20</v>
      </c>
      <c r="V35" s="7"/>
      <c r="W35" s="37" t="s">
        <v>30</v>
      </c>
      <c r="X35" s="6">
        <f>+X34+1</f>
        <v>16</v>
      </c>
      <c r="Y35" s="8">
        <v>9</v>
      </c>
      <c r="Z35" s="2">
        <v>10</v>
      </c>
      <c r="AA35" s="2">
        <v>11</v>
      </c>
      <c r="AB35" s="2">
        <v>12</v>
      </c>
      <c r="AC35" s="2">
        <v>13</v>
      </c>
      <c r="AD35" s="6">
        <v>14</v>
      </c>
      <c r="AE35" s="6">
        <v>15</v>
      </c>
      <c r="AG35" s="37" t="s">
        <v>31</v>
      </c>
      <c r="AH35" s="6">
        <f>+AH34+1</f>
        <v>43</v>
      </c>
      <c r="AI35" s="8">
        <v>15</v>
      </c>
      <c r="AJ35" s="2">
        <v>16</v>
      </c>
      <c r="AK35" s="2">
        <v>17</v>
      </c>
      <c r="AL35" s="2">
        <v>18</v>
      </c>
      <c r="AM35" s="2">
        <v>19</v>
      </c>
      <c r="AN35" s="6">
        <v>20</v>
      </c>
      <c r="AO35" s="6">
        <v>21</v>
      </c>
      <c r="AQ35" s="7"/>
      <c r="AR35" s="37" t="s">
        <v>32</v>
      </c>
      <c r="AS35" s="6">
        <f>+AS34+1</f>
        <v>16</v>
      </c>
      <c r="AT35" s="2">
        <v>15</v>
      </c>
      <c r="AU35" s="2">
        <v>16</v>
      </c>
      <c r="AV35" s="2">
        <v>17</v>
      </c>
      <c r="AW35" s="2">
        <v>18</v>
      </c>
      <c r="AX35" s="2">
        <v>19</v>
      </c>
      <c r="AY35" s="6">
        <v>20</v>
      </c>
      <c r="AZ35" s="6">
        <v>21</v>
      </c>
      <c r="BB35" s="37" t="s">
        <v>31</v>
      </c>
      <c r="BC35" s="6">
        <f>+BC34+1</f>
        <v>42</v>
      </c>
      <c r="BD35" s="8">
        <v>14</v>
      </c>
      <c r="BE35" s="2">
        <v>15</v>
      </c>
      <c r="BF35" s="2">
        <v>16</v>
      </c>
      <c r="BG35" s="2">
        <v>17</v>
      </c>
      <c r="BH35" s="2">
        <v>18</v>
      </c>
      <c r="BI35" s="6">
        <v>19</v>
      </c>
      <c r="BJ35" s="6">
        <v>20</v>
      </c>
      <c r="BL35" s="7"/>
      <c r="BM35" s="38" t="s">
        <v>33</v>
      </c>
      <c r="BN35" s="6">
        <f>+BN34+1</f>
        <v>16</v>
      </c>
      <c r="BO35" s="2">
        <v>14</v>
      </c>
      <c r="BP35" s="2">
        <v>15</v>
      </c>
      <c r="BQ35" s="2">
        <v>16</v>
      </c>
      <c r="BR35" s="31">
        <v>17</v>
      </c>
      <c r="BS35" s="31">
        <v>18</v>
      </c>
      <c r="BT35" s="9">
        <v>19</v>
      </c>
      <c r="BU35" s="9">
        <v>20</v>
      </c>
      <c r="BV35" s="7" t="s">
        <v>17</v>
      </c>
      <c r="BW35" s="37" t="s">
        <v>31</v>
      </c>
      <c r="BX35" s="6">
        <f>+BX34+1</f>
        <v>42</v>
      </c>
      <c r="BY35" s="8">
        <v>13</v>
      </c>
      <c r="BZ35" s="2">
        <v>14</v>
      </c>
      <c r="CA35" s="2">
        <v>15</v>
      </c>
      <c r="CB35" s="2">
        <v>16</v>
      </c>
      <c r="CC35" s="2">
        <v>17</v>
      </c>
      <c r="CD35" s="6">
        <v>18</v>
      </c>
      <c r="CE35" s="6">
        <v>19</v>
      </c>
      <c r="CG35" s="7"/>
      <c r="CH35" s="37" t="s">
        <v>32</v>
      </c>
      <c r="CI35" s="6">
        <f>+CI34+1</f>
        <v>16</v>
      </c>
      <c r="CJ35" s="2">
        <v>13</v>
      </c>
      <c r="CK35" s="2">
        <v>14</v>
      </c>
      <c r="CL35" s="2">
        <v>15</v>
      </c>
      <c r="CM35" s="2">
        <v>16</v>
      </c>
      <c r="CN35" s="2">
        <v>17</v>
      </c>
      <c r="CO35" s="6">
        <v>18</v>
      </c>
      <c r="CP35" s="6">
        <v>19</v>
      </c>
      <c r="CR35" s="37" t="s">
        <v>31</v>
      </c>
      <c r="CS35" s="6">
        <v>42</v>
      </c>
      <c r="CT35" s="31">
        <v>12</v>
      </c>
      <c r="CU35" s="2">
        <v>13</v>
      </c>
      <c r="CV35" s="2">
        <v>14</v>
      </c>
      <c r="CW35" s="2">
        <v>15</v>
      </c>
      <c r="CX35" s="2">
        <v>16</v>
      </c>
      <c r="CY35" s="6">
        <v>17</v>
      </c>
      <c r="CZ35" s="6">
        <v>18</v>
      </c>
      <c r="DB35" s="7"/>
      <c r="DC35" s="37" t="s">
        <v>32</v>
      </c>
      <c r="DD35" s="6">
        <f>DD34+1</f>
        <v>16</v>
      </c>
      <c r="DE35" s="6">
        <v>11</v>
      </c>
      <c r="DF35" s="2">
        <v>12</v>
      </c>
      <c r="DG35" s="2">
        <v>13</v>
      </c>
      <c r="DH35" s="2">
        <v>14</v>
      </c>
      <c r="DI35" s="2">
        <v>15</v>
      </c>
      <c r="DJ35" s="6">
        <v>16</v>
      </c>
      <c r="DK35" s="6">
        <v>17</v>
      </c>
      <c r="DM35" s="56" t="s">
        <v>31</v>
      </c>
      <c r="DN35" s="6">
        <v>42</v>
      </c>
      <c r="DO35" s="2">
        <v>10</v>
      </c>
      <c r="DP35" s="2">
        <v>11</v>
      </c>
      <c r="DQ35" s="44">
        <v>12</v>
      </c>
      <c r="DR35" s="43">
        <v>13</v>
      </c>
      <c r="DS35" s="43">
        <v>14</v>
      </c>
      <c r="DT35" s="42">
        <v>15</v>
      </c>
      <c r="DU35" s="42">
        <v>16</v>
      </c>
      <c r="DV35" s="7" t="s">
        <v>20</v>
      </c>
      <c r="DW35" s="38" t="s">
        <v>32</v>
      </c>
      <c r="DX35" s="6">
        <f>DX34+1</f>
        <v>16</v>
      </c>
      <c r="DY35" s="2">
        <v>10</v>
      </c>
      <c r="DZ35" s="2">
        <v>11</v>
      </c>
      <c r="EA35" s="2">
        <v>12</v>
      </c>
      <c r="EB35" s="44">
        <v>13</v>
      </c>
      <c r="EC35" s="44">
        <v>14</v>
      </c>
      <c r="ED35" s="42">
        <v>15</v>
      </c>
      <c r="EE35" s="42">
        <v>16</v>
      </c>
      <c r="EF35" s="7" t="s">
        <v>17</v>
      </c>
      <c r="EG35" s="56" t="s">
        <v>30</v>
      </c>
      <c r="EH35" s="6">
        <v>42</v>
      </c>
      <c r="EI35" s="2">
        <v>9</v>
      </c>
      <c r="EJ35" s="2">
        <v>10</v>
      </c>
      <c r="EK35" s="2">
        <v>11</v>
      </c>
      <c r="EL35" s="44">
        <v>12</v>
      </c>
      <c r="EM35" s="43">
        <v>13</v>
      </c>
      <c r="EN35" s="42">
        <v>14</v>
      </c>
      <c r="EO35" s="42">
        <v>15</v>
      </c>
      <c r="EP35" s="7" t="s">
        <v>20</v>
      </c>
      <c r="EQ35" s="37" t="s">
        <v>32</v>
      </c>
      <c r="ER35" s="6">
        <f>ER34+1</f>
        <v>15</v>
      </c>
      <c r="ES35" s="2">
        <v>9</v>
      </c>
      <c r="ET35" s="2">
        <v>10</v>
      </c>
      <c r="EU35" s="2">
        <v>11</v>
      </c>
      <c r="EV35" s="2">
        <v>12</v>
      </c>
      <c r="EW35" s="2">
        <v>13</v>
      </c>
      <c r="EX35" s="6">
        <v>14</v>
      </c>
      <c r="EY35" s="6">
        <v>15</v>
      </c>
      <c r="FA35" s="37" t="s">
        <v>30</v>
      </c>
      <c r="FB35" s="6">
        <v>43</v>
      </c>
      <c r="FC35" s="43">
        <v>15</v>
      </c>
      <c r="FD35" s="2">
        <v>16</v>
      </c>
      <c r="FE35" s="2">
        <v>17</v>
      </c>
      <c r="FF35" s="2">
        <v>18</v>
      </c>
      <c r="FG35" s="2">
        <v>19</v>
      </c>
      <c r="FH35" s="6">
        <v>20</v>
      </c>
      <c r="FI35" s="6">
        <v>21</v>
      </c>
      <c r="FK35" s="56" t="s">
        <v>31</v>
      </c>
      <c r="FL35" s="6">
        <f t="shared" ref="FL35:FL36" si="8">FL34+1</f>
        <v>16</v>
      </c>
      <c r="FM35" s="2">
        <v>15</v>
      </c>
      <c r="FN35" s="2">
        <v>16</v>
      </c>
      <c r="FO35" s="2">
        <v>17</v>
      </c>
      <c r="FP35" s="44">
        <v>18</v>
      </c>
      <c r="FQ35" s="44">
        <v>19</v>
      </c>
      <c r="FR35" s="42">
        <v>20</v>
      </c>
      <c r="FS35" s="42">
        <v>21</v>
      </c>
      <c r="FT35" s="7" t="s">
        <v>17</v>
      </c>
      <c r="FU35" s="37" t="s">
        <v>30</v>
      </c>
      <c r="FV35" s="6">
        <v>42</v>
      </c>
      <c r="FW35" s="43">
        <v>14</v>
      </c>
      <c r="FX35" s="2">
        <v>15</v>
      </c>
      <c r="FY35" s="2">
        <v>16</v>
      </c>
      <c r="FZ35" s="2">
        <v>17</v>
      </c>
      <c r="GA35" s="2">
        <v>18</v>
      </c>
      <c r="GB35" s="6">
        <v>19</v>
      </c>
      <c r="GC35" s="6">
        <v>20</v>
      </c>
      <c r="GE35" s="37" t="s">
        <v>33</v>
      </c>
      <c r="GF35" s="6">
        <f t="shared" ref="GF35:GF37" si="9">GF34+1</f>
        <v>16</v>
      </c>
      <c r="GG35" s="43">
        <v>13</v>
      </c>
      <c r="GH35" s="2">
        <v>14</v>
      </c>
      <c r="GI35" s="2">
        <v>15</v>
      </c>
      <c r="GJ35" s="2">
        <v>16</v>
      </c>
      <c r="GK35" s="2">
        <v>17</v>
      </c>
      <c r="GL35" s="6">
        <v>18</v>
      </c>
      <c r="GM35" s="6">
        <v>19</v>
      </c>
      <c r="GO35" s="37" t="s">
        <v>30</v>
      </c>
      <c r="GP35" s="6">
        <v>42</v>
      </c>
      <c r="GQ35" s="44">
        <v>12</v>
      </c>
      <c r="GR35" s="2">
        <v>13</v>
      </c>
      <c r="GS35" s="2">
        <v>14</v>
      </c>
      <c r="GT35" s="2">
        <v>15</v>
      </c>
      <c r="GU35" s="2">
        <v>16</v>
      </c>
      <c r="GV35" s="6">
        <v>17</v>
      </c>
      <c r="GW35" s="6">
        <v>18</v>
      </c>
      <c r="GX35" s="7" t="s">
        <v>20</v>
      </c>
    </row>
    <row r="36" spans="2:206" s="15" customFormat="1" x14ac:dyDescent="0.2">
      <c r="B36" s="38" t="s">
        <v>31</v>
      </c>
      <c r="C36" s="3">
        <f>+C35+1</f>
        <v>17</v>
      </c>
      <c r="D36" s="2">
        <v>18</v>
      </c>
      <c r="E36" s="2">
        <v>19</v>
      </c>
      <c r="F36" s="2">
        <v>20</v>
      </c>
      <c r="G36" s="31">
        <v>21</v>
      </c>
      <c r="H36" s="31">
        <v>22</v>
      </c>
      <c r="I36" s="9">
        <v>23</v>
      </c>
      <c r="J36" s="9">
        <v>24</v>
      </c>
      <c r="K36" s="7" t="s">
        <v>17</v>
      </c>
      <c r="L36" s="37" t="s">
        <v>31</v>
      </c>
      <c r="M36" s="6">
        <f>+M35+1</f>
        <v>43</v>
      </c>
      <c r="N36" s="2">
        <v>17</v>
      </c>
      <c r="O36" s="2">
        <v>18</v>
      </c>
      <c r="P36" s="2">
        <v>19</v>
      </c>
      <c r="Q36" s="2">
        <v>20</v>
      </c>
      <c r="R36" s="2">
        <v>21</v>
      </c>
      <c r="S36" s="6">
        <v>22</v>
      </c>
      <c r="T36" s="6">
        <v>23</v>
      </c>
      <c r="W36" s="37" t="s">
        <v>32</v>
      </c>
      <c r="X36" s="6">
        <f>+X35+1</f>
        <v>17</v>
      </c>
      <c r="Y36" s="2">
        <v>16</v>
      </c>
      <c r="Z36" s="2">
        <v>17</v>
      </c>
      <c r="AA36" s="2">
        <v>18</v>
      </c>
      <c r="AB36" s="2">
        <v>19</v>
      </c>
      <c r="AC36" s="2">
        <v>20</v>
      </c>
      <c r="AD36" s="6">
        <v>21</v>
      </c>
      <c r="AE36" s="6">
        <v>22</v>
      </c>
      <c r="AG36" s="37" t="s">
        <v>30</v>
      </c>
      <c r="AH36" s="6">
        <f>+AH35+1</f>
        <v>44</v>
      </c>
      <c r="AI36" s="2">
        <v>22</v>
      </c>
      <c r="AJ36" s="2">
        <v>23</v>
      </c>
      <c r="AK36" s="2">
        <v>24</v>
      </c>
      <c r="AL36" s="2">
        <v>25</v>
      </c>
      <c r="AM36" s="2">
        <v>26</v>
      </c>
      <c r="AN36" s="6">
        <v>27</v>
      </c>
      <c r="AO36" s="6">
        <v>28</v>
      </c>
      <c r="AR36" s="37" t="s">
        <v>33</v>
      </c>
      <c r="AS36" s="6">
        <f>+AS35+1</f>
        <v>17</v>
      </c>
      <c r="AT36" s="2">
        <v>22</v>
      </c>
      <c r="AU36" s="2">
        <v>23</v>
      </c>
      <c r="AV36" s="2">
        <v>24</v>
      </c>
      <c r="AW36" s="2">
        <v>25</v>
      </c>
      <c r="AX36" s="2">
        <v>26</v>
      </c>
      <c r="AY36" s="6">
        <v>27</v>
      </c>
      <c r="AZ36" s="6">
        <v>28</v>
      </c>
      <c r="BB36" s="37" t="s">
        <v>30</v>
      </c>
      <c r="BC36" s="6">
        <f>+BC35+1</f>
        <v>43</v>
      </c>
      <c r="BD36" s="2">
        <v>21</v>
      </c>
      <c r="BE36" s="2">
        <v>22</v>
      </c>
      <c r="BF36" s="2">
        <v>23</v>
      </c>
      <c r="BG36" s="2">
        <v>24</v>
      </c>
      <c r="BH36" s="2">
        <v>25</v>
      </c>
      <c r="BI36" s="6">
        <v>26</v>
      </c>
      <c r="BJ36" s="6">
        <v>27</v>
      </c>
      <c r="BM36" s="37" t="s">
        <v>33</v>
      </c>
      <c r="BN36" s="6">
        <f>+BN35+1</f>
        <v>17</v>
      </c>
      <c r="BO36" s="8">
        <v>21</v>
      </c>
      <c r="BP36" s="2">
        <v>22</v>
      </c>
      <c r="BQ36" s="2">
        <v>23</v>
      </c>
      <c r="BR36" s="2">
        <v>24</v>
      </c>
      <c r="BS36" s="2">
        <v>25</v>
      </c>
      <c r="BT36" s="6">
        <v>26</v>
      </c>
      <c r="BU36" s="6">
        <v>27</v>
      </c>
      <c r="BW36" s="37" t="s">
        <v>30</v>
      </c>
      <c r="BX36" s="6">
        <f>+BX35+1</f>
        <v>43</v>
      </c>
      <c r="BY36" s="2">
        <v>20</v>
      </c>
      <c r="BZ36" s="2">
        <v>21</v>
      </c>
      <c r="CA36" s="2">
        <v>22</v>
      </c>
      <c r="CB36" s="2">
        <v>23</v>
      </c>
      <c r="CC36" s="2">
        <v>24</v>
      </c>
      <c r="CD36" s="6">
        <v>25</v>
      </c>
      <c r="CE36" s="6">
        <v>26</v>
      </c>
      <c r="CH36" s="37" t="s">
        <v>33</v>
      </c>
      <c r="CI36" s="6">
        <f>+CI35+1</f>
        <v>17</v>
      </c>
      <c r="CJ36" s="2">
        <v>20</v>
      </c>
      <c r="CK36" s="2">
        <v>21</v>
      </c>
      <c r="CL36" s="2">
        <v>22</v>
      </c>
      <c r="CM36" s="2">
        <v>23</v>
      </c>
      <c r="CN36" s="2">
        <v>24</v>
      </c>
      <c r="CO36" s="6">
        <v>25</v>
      </c>
      <c r="CP36" s="6">
        <v>26</v>
      </c>
      <c r="CR36" s="37" t="s">
        <v>30</v>
      </c>
      <c r="CS36" s="6">
        <v>43</v>
      </c>
      <c r="CT36" s="2">
        <v>19</v>
      </c>
      <c r="CU36" s="2">
        <v>20</v>
      </c>
      <c r="CV36" s="2">
        <v>21</v>
      </c>
      <c r="CW36" s="2">
        <v>22</v>
      </c>
      <c r="CX36" s="2">
        <v>23</v>
      </c>
      <c r="CY36" s="6">
        <v>24</v>
      </c>
      <c r="CZ36" s="6">
        <v>25</v>
      </c>
      <c r="DC36" s="37" t="s">
        <v>33</v>
      </c>
      <c r="DD36" s="6">
        <f t="shared" ref="DD36:DD37" si="10">DD35+1</f>
        <v>17</v>
      </c>
      <c r="DE36" s="2">
        <v>18</v>
      </c>
      <c r="DF36" s="2">
        <v>19</v>
      </c>
      <c r="DG36" s="2">
        <v>20</v>
      </c>
      <c r="DH36" s="2">
        <v>21</v>
      </c>
      <c r="DI36" s="2">
        <v>22</v>
      </c>
      <c r="DJ36" s="6">
        <v>23</v>
      </c>
      <c r="DK36" s="6">
        <v>24</v>
      </c>
      <c r="DM36" s="37" t="s">
        <v>30</v>
      </c>
      <c r="DN36" s="6">
        <v>43</v>
      </c>
      <c r="DO36" s="2">
        <v>17</v>
      </c>
      <c r="DP36" s="2">
        <v>18</v>
      </c>
      <c r="DQ36" s="2">
        <v>19</v>
      </c>
      <c r="DR36" s="2">
        <v>20</v>
      </c>
      <c r="DS36" s="2">
        <v>21</v>
      </c>
      <c r="DT36" s="6">
        <v>22</v>
      </c>
      <c r="DU36" s="6">
        <v>23</v>
      </c>
      <c r="DW36" s="37" t="s">
        <v>33</v>
      </c>
      <c r="DX36" s="6">
        <f t="shared" ref="DX36:DX37" si="11">DX35+1</f>
        <v>17</v>
      </c>
      <c r="DY36" s="43">
        <v>17</v>
      </c>
      <c r="DZ36" s="2">
        <v>18</v>
      </c>
      <c r="EA36" s="2">
        <v>19</v>
      </c>
      <c r="EB36" s="2">
        <v>20</v>
      </c>
      <c r="EC36" s="2">
        <v>21</v>
      </c>
      <c r="ED36" s="6">
        <v>22</v>
      </c>
      <c r="EE36" s="6">
        <v>23</v>
      </c>
      <c r="EG36" s="37" t="s">
        <v>30</v>
      </c>
      <c r="EH36" s="6">
        <v>43</v>
      </c>
      <c r="EI36" s="43">
        <v>16</v>
      </c>
      <c r="EJ36" s="2">
        <v>17</v>
      </c>
      <c r="EK36" s="2">
        <v>18</v>
      </c>
      <c r="EL36" s="2">
        <v>19</v>
      </c>
      <c r="EM36" s="2">
        <v>20</v>
      </c>
      <c r="EN36" s="6">
        <v>21</v>
      </c>
      <c r="EO36" s="6">
        <v>22</v>
      </c>
      <c r="EQ36" s="37" t="s">
        <v>33</v>
      </c>
      <c r="ER36" s="6">
        <f t="shared" ref="ER36:ER37" si="12">ER35+1</f>
        <v>16</v>
      </c>
      <c r="ES36" s="2">
        <v>16</v>
      </c>
      <c r="ET36" s="2">
        <v>17</v>
      </c>
      <c r="EU36" s="2">
        <v>18</v>
      </c>
      <c r="EV36" s="2">
        <v>19</v>
      </c>
      <c r="EW36" s="2">
        <v>20</v>
      </c>
      <c r="EX36" s="6">
        <v>21</v>
      </c>
      <c r="EY36" s="6">
        <v>22</v>
      </c>
      <c r="FA36" s="37" t="s">
        <v>32</v>
      </c>
      <c r="FB36" s="6">
        <v>44</v>
      </c>
      <c r="FC36" s="2">
        <v>22</v>
      </c>
      <c r="FD36" s="2">
        <v>23</v>
      </c>
      <c r="FE36" s="2">
        <v>24</v>
      </c>
      <c r="FF36" s="2">
        <v>25</v>
      </c>
      <c r="FG36" s="2">
        <v>26</v>
      </c>
      <c r="FH36" s="6">
        <v>27</v>
      </c>
      <c r="FI36" s="6">
        <v>28</v>
      </c>
      <c r="FK36" s="37" t="s">
        <v>31</v>
      </c>
      <c r="FL36" s="6">
        <f t="shared" si="8"/>
        <v>17</v>
      </c>
      <c r="FM36" s="43">
        <v>22</v>
      </c>
      <c r="FN36" s="2">
        <v>23</v>
      </c>
      <c r="FO36" s="2">
        <v>24</v>
      </c>
      <c r="FP36" s="2">
        <v>25</v>
      </c>
      <c r="FQ36" s="2">
        <v>26</v>
      </c>
      <c r="FR36" s="6">
        <v>27</v>
      </c>
      <c r="FS36" s="6">
        <v>28</v>
      </c>
      <c r="FU36" s="37" t="s">
        <v>32</v>
      </c>
      <c r="FV36" s="6">
        <v>43</v>
      </c>
      <c r="FW36" s="2">
        <v>21</v>
      </c>
      <c r="FX36" s="2">
        <v>22</v>
      </c>
      <c r="FY36" s="2">
        <v>23</v>
      </c>
      <c r="FZ36" s="2">
        <v>24</v>
      </c>
      <c r="GA36" s="2">
        <v>25</v>
      </c>
      <c r="GB36" s="6">
        <v>26</v>
      </c>
      <c r="GC36" s="6">
        <v>27</v>
      </c>
      <c r="GE36" s="37" t="s">
        <v>31</v>
      </c>
      <c r="GF36" s="6">
        <f t="shared" si="9"/>
        <v>17</v>
      </c>
      <c r="GG36" s="2">
        <v>20</v>
      </c>
      <c r="GH36" s="2">
        <v>21</v>
      </c>
      <c r="GI36" s="2">
        <v>22</v>
      </c>
      <c r="GJ36" s="2">
        <v>23</v>
      </c>
      <c r="GK36" s="2">
        <v>24</v>
      </c>
      <c r="GL36" s="6">
        <v>25</v>
      </c>
      <c r="GM36" s="6">
        <v>26</v>
      </c>
      <c r="GO36" s="37" t="s">
        <v>32</v>
      </c>
      <c r="GP36" s="6">
        <v>43</v>
      </c>
      <c r="GQ36" s="2">
        <v>19</v>
      </c>
      <c r="GR36" s="2">
        <v>20</v>
      </c>
      <c r="GS36" s="2">
        <v>21</v>
      </c>
      <c r="GT36" s="2">
        <v>22</v>
      </c>
      <c r="GU36" s="2">
        <v>23</v>
      </c>
      <c r="GV36" s="6">
        <v>24</v>
      </c>
      <c r="GW36" s="6">
        <v>25</v>
      </c>
    </row>
    <row r="37" spans="2:206" s="15" customFormat="1" x14ac:dyDescent="0.2">
      <c r="B37" s="38" t="s">
        <v>32</v>
      </c>
      <c r="C37" s="3">
        <v>18</v>
      </c>
      <c r="D37" s="8">
        <v>25</v>
      </c>
      <c r="E37" s="2">
        <v>26</v>
      </c>
      <c r="F37" s="2">
        <v>27</v>
      </c>
      <c r="G37" s="8">
        <v>28</v>
      </c>
      <c r="H37" s="8">
        <v>29</v>
      </c>
      <c r="I37" s="9">
        <v>30</v>
      </c>
      <c r="J37" s="6"/>
      <c r="K37"/>
      <c r="L37" s="38" t="s">
        <v>32</v>
      </c>
      <c r="M37" s="6">
        <f>+M36+1</f>
        <v>44</v>
      </c>
      <c r="N37" s="2">
        <v>24</v>
      </c>
      <c r="O37" s="2">
        <v>25</v>
      </c>
      <c r="P37" s="2">
        <v>26</v>
      </c>
      <c r="Q37" s="2">
        <v>27</v>
      </c>
      <c r="R37" s="8">
        <v>28</v>
      </c>
      <c r="S37" s="9">
        <v>29</v>
      </c>
      <c r="T37" s="9">
        <v>30</v>
      </c>
      <c r="U37" s="7" t="s">
        <v>37</v>
      </c>
      <c r="V37" s="7"/>
      <c r="W37" s="38" t="s">
        <v>33</v>
      </c>
      <c r="X37" s="6">
        <f>+X36+1</f>
        <v>18</v>
      </c>
      <c r="Y37" s="2">
        <v>23</v>
      </c>
      <c r="Z37" s="2">
        <v>24</v>
      </c>
      <c r="AA37" s="2">
        <v>25</v>
      </c>
      <c r="AB37" s="2">
        <v>26</v>
      </c>
      <c r="AC37" s="2">
        <v>27</v>
      </c>
      <c r="AD37" s="9">
        <v>28</v>
      </c>
      <c r="AE37" s="9">
        <v>29</v>
      </c>
      <c r="AF37" s="7" t="s">
        <v>23</v>
      </c>
      <c r="AH37" s="6"/>
      <c r="AI37" s="2">
        <v>29</v>
      </c>
      <c r="AJ37" s="2">
        <v>30</v>
      </c>
      <c r="AK37" s="2">
        <v>31</v>
      </c>
      <c r="AL37" s="2"/>
      <c r="AM37" s="2"/>
      <c r="AN37" s="2"/>
      <c r="AO37" s="2"/>
      <c r="AQ37" s="7"/>
      <c r="AS37" s="6"/>
      <c r="AT37" s="2">
        <v>29</v>
      </c>
      <c r="AU37" s="2">
        <v>30</v>
      </c>
      <c r="AV37" s="2"/>
      <c r="AW37" s="2"/>
      <c r="AX37" s="2"/>
      <c r="AY37" s="2"/>
      <c r="AZ37" s="2"/>
      <c r="BB37" s="38" t="s">
        <v>31</v>
      </c>
      <c r="BC37" s="6">
        <f>+BC36+1</f>
        <v>44</v>
      </c>
      <c r="BD37" s="2">
        <v>28</v>
      </c>
      <c r="BE37" s="2">
        <v>29</v>
      </c>
      <c r="BF37" s="2">
        <v>30</v>
      </c>
      <c r="BG37" s="8">
        <v>31</v>
      </c>
      <c r="BH37" s="2"/>
      <c r="BI37" s="2"/>
      <c r="BJ37" s="2"/>
      <c r="BK37" s="7" t="s">
        <v>37</v>
      </c>
      <c r="BL37" s="7"/>
      <c r="BN37" s="6"/>
      <c r="BO37" s="2">
        <v>28</v>
      </c>
      <c r="BP37" s="2">
        <v>29</v>
      </c>
      <c r="BQ37" s="2">
        <v>30</v>
      </c>
      <c r="BR37" s="2"/>
      <c r="BS37" s="2"/>
      <c r="BT37" s="2"/>
      <c r="BU37" s="2"/>
      <c r="BW37" s="38" t="s">
        <v>30</v>
      </c>
      <c r="BX37" s="6">
        <f>+BX36+1</f>
        <v>44</v>
      </c>
      <c r="BY37" s="2">
        <v>27</v>
      </c>
      <c r="BZ37" s="2">
        <v>28</v>
      </c>
      <c r="CA37" s="2">
        <v>29</v>
      </c>
      <c r="CB37" s="8">
        <v>30</v>
      </c>
      <c r="CC37" s="8">
        <v>31</v>
      </c>
      <c r="CD37" s="2"/>
      <c r="CE37" s="2"/>
      <c r="CF37" s="7" t="s">
        <v>37</v>
      </c>
      <c r="CG37" s="7"/>
      <c r="CH37" s="38" t="s">
        <v>32</v>
      </c>
      <c r="CI37" s="6">
        <f>+CI36+1</f>
        <v>18</v>
      </c>
      <c r="CJ37" s="2">
        <v>27</v>
      </c>
      <c r="CK37" s="2">
        <v>28</v>
      </c>
      <c r="CL37" s="2">
        <v>29</v>
      </c>
      <c r="CM37" s="8">
        <v>30</v>
      </c>
      <c r="CN37" s="2"/>
      <c r="CO37" s="2"/>
      <c r="CP37" s="2"/>
      <c r="CR37" s="38" t="s">
        <v>32</v>
      </c>
      <c r="CS37" s="6">
        <v>44</v>
      </c>
      <c r="CT37" s="2">
        <v>26</v>
      </c>
      <c r="CU37" s="2">
        <v>27</v>
      </c>
      <c r="CV37" s="2">
        <v>28</v>
      </c>
      <c r="CW37" s="8">
        <v>29</v>
      </c>
      <c r="CX37" s="8">
        <v>30</v>
      </c>
      <c r="CY37" s="9">
        <v>31</v>
      </c>
      <c r="CZ37" s="2"/>
      <c r="DA37" s="7" t="s">
        <v>37</v>
      </c>
      <c r="DB37" s="7"/>
      <c r="DC37" s="38" t="s">
        <v>33</v>
      </c>
      <c r="DD37" s="6">
        <f t="shared" si="10"/>
        <v>18</v>
      </c>
      <c r="DE37" s="2">
        <v>25</v>
      </c>
      <c r="DF37" s="2">
        <v>26</v>
      </c>
      <c r="DG37" s="2">
        <v>27</v>
      </c>
      <c r="DH37" s="43">
        <v>28</v>
      </c>
      <c r="DI37" s="43">
        <v>29</v>
      </c>
      <c r="DJ37" s="42">
        <v>30</v>
      </c>
      <c r="DK37" s="6"/>
      <c r="DM37" s="56" t="s">
        <v>33</v>
      </c>
      <c r="DN37" s="6">
        <v>44</v>
      </c>
      <c r="DO37" s="2">
        <v>24</v>
      </c>
      <c r="DP37" s="2">
        <v>25</v>
      </c>
      <c r="DQ37" s="2">
        <v>26</v>
      </c>
      <c r="DR37" s="2">
        <v>27</v>
      </c>
      <c r="DS37" s="43">
        <v>28</v>
      </c>
      <c r="DT37" s="42">
        <v>29</v>
      </c>
      <c r="DU37" s="42">
        <v>30</v>
      </c>
      <c r="DW37" s="38" t="s">
        <v>31</v>
      </c>
      <c r="DX37" s="6">
        <f t="shared" si="11"/>
        <v>18</v>
      </c>
      <c r="DY37" s="2">
        <v>24</v>
      </c>
      <c r="DZ37" s="2">
        <v>25</v>
      </c>
      <c r="EA37" s="2">
        <v>26</v>
      </c>
      <c r="EB37" s="2">
        <v>27</v>
      </c>
      <c r="EC37" s="43">
        <v>28</v>
      </c>
      <c r="ED37" s="42">
        <v>29</v>
      </c>
      <c r="EE37" s="42">
        <v>30</v>
      </c>
      <c r="EG37" s="37" t="s">
        <v>32</v>
      </c>
      <c r="EH37" s="6">
        <v>44</v>
      </c>
      <c r="EI37" s="2">
        <v>23</v>
      </c>
      <c r="EJ37" s="2">
        <v>24</v>
      </c>
      <c r="EK37" s="2">
        <v>25</v>
      </c>
      <c r="EL37" s="2">
        <v>26</v>
      </c>
      <c r="EM37" s="2">
        <v>27</v>
      </c>
      <c r="EN37" s="6">
        <v>28</v>
      </c>
      <c r="EO37" s="6">
        <v>29</v>
      </c>
      <c r="EQ37" s="55" t="s">
        <v>30</v>
      </c>
      <c r="ER37" s="6">
        <f t="shared" si="12"/>
        <v>17</v>
      </c>
      <c r="ES37" s="2">
        <v>23</v>
      </c>
      <c r="ET37" s="2">
        <v>24</v>
      </c>
      <c r="EU37" s="2">
        <v>25</v>
      </c>
      <c r="EV37" s="2">
        <v>26</v>
      </c>
      <c r="EW37" s="2">
        <v>27</v>
      </c>
      <c r="EX37" s="42">
        <v>28</v>
      </c>
      <c r="EY37" s="42">
        <v>29</v>
      </c>
      <c r="FC37" s="2">
        <v>29</v>
      </c>
      <c r="FD37" s="2">
        <v>30</v>
      </c>
      <c r="FE37" s="2">
        <v>31</v>
      </c>
      <c r="FF37" s="2"/>
      <c r="FG37" s="2"/>
      <c r="FH37" s="6"/>
      <c r="FI37" s="6"/>
      <c r="FM37" s="2">
        <v>29</v>
      </c>
      <c r="FN37" s="2">
        <v>30</v>
      </c>
      <c r="FO37" s="2"/>
      <c r="FP37" s="2"/>
      <c r="FQ37" s="2"/>
      <c r="FR37" s="6"/>
      <c r="FS37" s="6"/>
      <c r="FV37" s="6">
        <v>44</v>
      </c>
      <c r="FW37" s="2">
        <v>28</v>
      </c>
      <c r="FX37" s="2">
        <v>29</v>
      </c>
      <c r="FY37" s="2">
        <v>30</v>
      </c>
      <c r="FZ37" s="43">
        <v>31</v>
      </c>
      <c r="GA37" s="2"/>
      <c r="GB37" s="6"/>
      <c r="GC37" s="6"/>
      <c r="GF37" s="6">
        <f t="shared" si="9"/>
        <v>18</v>
      </c>
      <c r="GG37" s="2">
        <v>27</v>
      </c>
      <c r="GH37" s="2">
        <v>28</v>
      </c>
      <c r="GI37" s="2">
        <v>29</v>
      </c>
      <c r="GJ37" s="43">
        <v>30</v>
      </c>
      <c r="GK37" s="2"/>
      <c r="GL37" s="2"/>
      <c r="GM37" s="2"/>
      <c r="GO37" s="56" t="s">
        <v>33</v>
      </c>
      <c r="GP37" s="6">
        <v>44</v>
      </c>
      <c r="GQ37" s="2">
        <v>26</v>
      </c>
      <c r="GR37" s="2">
        <v>27</v>
      </c>
      <c r="GS37" s="2">
        <v>28</v>
      </c>
      <c r="GT37" s="43">
        <v>29</v>
      </c>
      <c r="GU37" s="43">
        <v>30</v>
      </c>
      <c r="GV37" s="42">
        <v>31</v>
      </c>
      <c r="GW37" s="6"/>
    </row>
    <row r="38" spans="2:206" s="15" customFormat="1" x14ac:dyDescent="0.2">
      <c r="C38" s="3"/>
      <c r="D38" s="2"/>
      <c r="E38" s="2"/>
      <c r="F38" s="2"/>
      <c r="G38" s="2"/>
      <c r="H38" s="2"/>
      <c r="I38" s="2"/>
      <c r="J38" s="2"/>
      <c r="K38"/>
      <c r="M38" s="1"/>
      <c r="N38" s="8">
        <v>31</v>
      </c>
      <c r="O38" s="2"/>
      <c r="P38" s="2"/>
      <c r="Q38" s="2"/>
      <c r="R38" s="2"/>
      <c r="S38" s="2"/>
      <c r="T38" s="2"/>
      <c r="X38" s="6"/>
      <c r="Y38" s="8">
        <v>30</v>
      </c>
      <c r="Z38" s="2"/>
      <c r="AA38" s="2"/>
      <c r="AB38" s="2"/>
      <c r="AC38" s="2"/>
      <c r="AD38" s="2"/>
      <c r="AE38" s="2"/>
      <c r="DO38" s="43">
        <v>31</v>
      </c>
      <c r="DP38" s="30"/>
      <c r="DQ38" s="30"/>
      <c r="DR38" s="30"/>
      <c r="DS38" s="30"/>
      <c r="DT38" s="39"/>
      <c r="DU38" s="39"/>
      <c r="DY38" s="30"/>
      <c r="DZ38" s="30"/>
      <c r="EA38" s="30"/>
      <c r="EB38" s="30"/>
      <c r="EC38" s="30"/>
      <c r="ED38" s="39"/>
      <c r="EE38" s="39"/>
      <c r="EI38" s="2">
        <v>30</v>
      </c>
      <c r="EJ38" s="2">
        <v>31</v>
      </c>
      <c r="ES38" s="43">
        <v>30</v>
      </c>
      <c r="ET38" s="2"/>
    </row>
    <row r="39" spans="2:206" s="15" customFormat="1" x14ac:dyDescent="0.2">
      <c r="C39"/>
      <c r="D39"/>
      <c r="E39"/>
      <c r="F39"/>
      <c r="G39"/>
      <c r="H39"/>
      <c r="I39"/>
      <c r="J39"/>
      <c r="K39"/>
      <c r="M39" s="1"/>
      <c r="N39" s="1"/>
      <c r="O39" s="1"/>
      <c r="P39" s="1"/>
      <c r="Q39" s="1"/>
      <c r="R39" s="1"/>
      <c r="S39" s="1"/>
      <c r="T39" s="1"/>
      <c r="DO39" s="30"/>
      <c r="DP39" s="30"/>
      <c r="DQ39" s="30"/>
      <c r="DR39" s="30"/>
      <c r="DS39" s="30"/>
      <c r="DT39" s="39"/>
      <c r="DU39" s="39"/>
      <c r="DZ39" s="30"/>
      <c r="EA39" s="30"/>
      <c r="EB39" s="30"/>
      <c r="EC39" s="30"/>
      <c r="ED39" s="30"/>
      <c r="EE39" s="30"/>
      <c r="EI39" s="30"/>
      <c r="EJ39" s="30"/>
      <c r="EK39" s="30"/>
      <c r="EL39" s="30"/>
      <c r="EM39" s="30"/>
      <c r="EN39" s="39"/>
      <c r="EO39" s="39"/>
      <c r="ET39" s="30"/>
      <c r="EU39" s="30"/>
      <c r="EV39" s="30"/>
      <c r="EW39" s="30"/>
      <c r="EX39" s="30"/>
      <c r="EY39" s="30"/>
      <c r="FC39" s="30"/>
      <c r="FD39" s="30"/>
      <c r="FE39" s="30"/>
      <c r="FF39" s="30"/>
      <c r="FG39" s="30"/>
      <c r="FH39" s="39"/>
      <c r="FI39" s="39"/>
      <c r="FN39" s="30"/>
      <c r="FO39" s="30"/>
      <c r="FP39" s="30"/>
      <c r="FQ39" s="30"/>
      <c r="FR39" s="30"/>
      <c r="FS39" s="30"/>
      <c r="FW39" s="30"/>
      <c r="FX39" s="30"/>
      <c r="FY39" s="30"/>
      <c r="FZ39" s="30"/>
      <c r="GA39" s="30"/>
      <c r="GB39" s="39"/>
      <c r="GC39" s="39"/>
      <c r="GH39" s="30"/>
      <c r="GI39" s="30"/>
      <c r="GJ39" s="30"/>
      <c r="GK39" s="30"/>
      <c r="GL39" s="30"/>
      <c r="GM39" s="30"/>
      <c r="GQ39" s="30"/>
      <c r="GR39" s="30"/>
      <c r="GS39" s="30"/>
      <c r="GT39" s="30"/>
      <c r="GU39" s="30"/>
      <c r="GV39" s="39"/>
      <c r="GW39" s="39"/>
    </row>
    <row r="40" spans="2:206" s="15" customFormat="1" x14ac:dyDescent="0.2">
      <c r="C40"/>
      <c r="D40"/>
      <c r="E40"/>
      <c r="F40"/>
      <c r="G40"/>
      <c r="H40"/>
      <c r="I40"/>
      <c r="J40"/>
      <c r="K40"/>
      <c r="M40" s="1"/>
      <c r="N40" s="1"/>
      <c r="O40" s="1"/>
      <c r="P40" s="1"/>
      <c r="Q40" s="1"/>
      <c r="R40" s="1"/>
      <c r="S40" s="1"/>
      <c r="T40" s="1"/>
      <c r="DO40" s="30"/>
      <c r="DP40" s="30"/>
      <c r="DQ40" s="30"/>
      <c r="DR40" s="30"/>
      <c r="DS40" s="30"/>
      <c r="DT40" s="39"/>
      <c r="DU40" s="39"/>
      <c r="DZ40" s="30"/>
      <c r="EA40" s="30"/>
      <c r="EB40" s="30"/>
      <c r="EC40" s="30"/>
      <c r="ED40" s="30"/>
      <c r="EE40" s="30"/>
      <c r="EI40" s="30"/>
      <c r="EJ40" s="30"/>
      <c r="EK40" s="30"/>
      <c r="EL40" s="30"/>
      <c r="EM40" s="30"/>
      <c r="EN40" s="39"/>
      <c r="EO40" s="39"/>
      <c r="ET40" s="30"/>
      <c r="EU40" s="30"/>
      <c r="EV40" s="30"/>
      <c r="EW40" s="30"/>
      <c r="EX40" s="30"/>
      <c r="EY40" s="30"/>
      <c r="FC40" s="30"/>
      <c r="FD40" s="30"/>
      <c r="FE40" s="30"/>
      <c r="FF40" s="30"/>
      <c r="FG40" s="30"/>
      <c r="FH40" s="39"/>
      <c r="FI40" s="39"/>
      <c r="FN40" s="30"/>
      <c r="FO40" s="30"/>
      <c r="FP40" s="30"/>
      <c r="FQ40" s="30"/>
      <c r="FR40" s="30"/>
      <c r="FS40" s="30"/>
      <c r="FW40" s="30"/>
      <c r="FX40" s="30"/>
      <c r="FY40" s="30"/>
      <c r="FZ40" s="30"/>
      <c r="GA40" s="30"/>
      <c r="GB40" s="39"/>
      <c r="GC40" s="39"/>
      <c r="GH40" s="30"/>
      <c r="GI40" s="30"/>
      <c r="GJ40" s="30"/>
      <c r="GK40" s="30"/>
      <c r="GL40" s="30"/>
      <c r="GM40" s="30"/>
      <c r="GQ40" s="30"/>
      <c r="GR40" s="30"/>
      <c r="GS40" s="30"/>
      <c r="GT40" s="30"/>
      <c r="GU40" s="30"/>
      <c r="GV40" s="39"/>
      <c r="GW40" s="39"/>
    </row>
    <row r="41" spans="2:206" s="15" customFormat="1" x14ac:dyDescent="0.2">
      <c r="C41"/>
      <c r="D41" s="52" t="s">
        <v>21</v>
      </c>
      <c r="E41" s="53"/>
      <c r="F41" s="53"/>
      <c r="G41" s="53"/>
      <c r="H41" s="53"/>
      <c r="I41" s="53"/>
      <c r="J41" s="54"/>
      <c r="K41"/>
      <c r="M41" s="1"/>
      <c r="N41" s="52" t="s">
        <v>22</v>
      </c>
      <c r="O41" s="53"/>
      <c r="P41" s="53"/>
      <c r="Q41" s="53"/>
      <c r="R41" s="53"/>
      <c r="S41" s="53"/>
      <c r="T41" s="54"/>
      <c r="Y41" s="52" t="s">
        <v>21</v>
      </c>
      <c r="Z41" s="53"/>
      <c r="AA41" s="53"/>
      <c r="AB41" s="53"/>
      <c r="AC41" s="53"/>
      <c r="AD41" s="53"/>
      <c r="AE41" s="54"/>
      <c r="AI41" s="52" t="s">
        <v>22</v>
      </c>
      <c r="AJ41" s="53"/>
      <c r="AK41" s="53"/>
      <c r="AL41" s="53"/>
      <c r="AM41" s="53"/>
      <c r="AN41" s="53"/>
      <c r="AO41" s="54"/>
      <c r="AT41" s="52" t="s">
        <v>21</v>
      </c>
      <c r="AU41" s="53"/>
      <c r="AV41" s="53"/>
      <c r="AW41" s="53"/>
      <c r="AX41" s="53"/>
      <c r="AY41" s="53"/>
      <c r="AZ41" s="54"/>
      <c r="BD41" s="52" t="s">
        <v>22</v>
      </c>
      <c r="BE41" s="53"/>
      <c r="BF41" s="53"/>
      <c r="BG41" s="53"/>
      <c r="BH41" s="53"/>
      <c r="BI41" s="53"/>
      <c r="BJ41" s="54"/>
      <c r="BO41" s="52" t="s">
        <v>21</v>
      </c>
      <c r="BP41" s="53"/>
      <c r="BQ41" s="53"/>
      <c r="BR41" s="53"/>
      <c r="BS41" s="53"/>
      <c r="BT41" s="53"/>
      <c r="BU41" s="54"/>
      <c r="BY41" s="52" t="s">
        <v>22</v>
      </c>
      <c r="BZ41" s="53"/>
      <c r="CA41" s="53"/>
      <c r="CB41" s="53"/>
      <c r="CC41" s="53"/>
      <c r="CD41" s="53"/>
      <c r="CE41" s="54"/>
      <c r="CJ41" s="52" t="s">
        <v>21</v>
      </c>
      <c r="CK41" s="53"/>
      <c r="CL41" s="53"/>
      <c r="CM41" s="53"/>
      <c r="CN41" s="53"/>
      <c r="CO41" s="53"/>
      <c r="CP41" s="54"/>
      <c r="CT41" s="52" t="s">
        <v>22</v>
      </c>
      <c r="CU41" s="53"/>
      <c r="CV41" s="53"/>
      <c r="CW41" s="53"/>
      <c r="CX41" s="53"/>
      <c r="CY41" s="53"/>
      <c r="CZ41" s="54"/>
      <c r="DE41" s="52" t="s">
        <v>21</v>
      </c>
      <c r="DF41" s="53"/>
      <c r="DG41" s="53"/>
      <c r="DH41" s="53"/>
      <c r="DI41" s="53"/>
      <c r="DJ41" s="53"/>
      <c r="DK41" s="54"/>
      <c r="DO41" s="46" t="s">
        <v>22</v>
      </c>
      <c r="DP41" s="47"/>
      <c r="DQ41" s="47"/>
      <c r="DR41" s="47"/>
      <c r="DS41" s="47"/>
      <c r="DT41" s="47"/>
      <c r="DU41" s="48"/>
      <c r="DY41" s="52" t="s">
        <v>21</v>
      </c>
      <c r="DZ41" s="53"/>
      <c r="EA41" s="53"/>
      <c r="EB41" s="53"/>
      <c r="EC41" s="53"/>
      <c r="ED41" s="53"/>
      <c r="EE41" s="54"/>
      <c r="EI41" s="46" t="s">
        <v>22</v>
      </c>
      <c r="EJ41" s="47"/>
      <c r="EK41" s="47"/>
      <c r="EL41" s="47"/>
      <c r="EM41" s="47"/>
      <c r="EN41" s="47"/>
      <c r="EO41" s="48"/>
      <c r="ES41" s="52" t="s">
        <v>21</v>
      </c>
      <c r="ET41" s="53"/>
      <c r="EU41" s="53"/>
      <c r="EV41" s="53"/>
      <c r="EW41" s="53"/>
      <c r="EX41" s="53"/>
      <c r="EY41" s="54"/>
      <c r="FC41" s="46" t="s">
        <v>22</v>
      </c>
      <c r="FD41" s="47"/>
      <c r="FE41" s="47"/>
      <c r="FF41" s="47"/>
      <c r="FG41" s="47"/>
      <c r="FH41" s="47"/>
      <c r="FI41" s="48"/>
      <c r="FM41" s="52" t="s">
        <v>21</v>
      </c>
      <c r="FN41" s="53"/>
      <c r="FO41" s="53"/>
      <c r="FP41" s="53"/>
      <c r="FQ41" s="53"/>
      <c r="FR41" s="53"/>
      <c r="FS41" s="54"/>
      <c r="FW41" s="46" t="s">
        <v>22</v>
      </c>
      <c r="FX41" s="47"/>
      <c r="FY41" s="47"/>
      <c r="FZ41" s="47"/>
      <c r="GA41" s="47"/>
      <c r="GB41" s="47"/>
      <c r="GC41" s="48"/>
      <c r="GG41" s="52" t="s">
        <v>21</v>
      </c>
      <c r="GH41" s="53"/>
      <c r="GI41" s="53"/>
      <c r="GJ41" s="53"/>
      <c r="GK41" s="53"/>
      <c r="GL41" s="53"/>
      <c r="GM41" s="54"/>
      <c r="GQ41" s="46" t="s">
        <v>22</v>
      </c>
      <c r="GR41" s="47"/>
      <c r="GS41" s="47"/>
      <c r="GT41" s="47"/>
      <c r="GU41" s="47"/>
      <c r="GV41" s="47"/>
      <c r="GW41" s="48"/>
    </row>
    <row r="42" spans="2:206" s="15" customFormat="1" x14ac:dyDescent="0.2">
      <c r="C42" s="6"/>
      <c r="D42" s="21" t="s">
        <v>2</v>
      </c>
      <c r="E42" s="21" t="s">
        <v>3</v>
      </c>
      <c r="F42" s="21" t="s">
        <v>4</v>
      </c>
      <c r="G42" s="21" t="s">
        <v>5</v>
      </c>
      <c r="H42" s="21" t="s">
        <v>6</v>
      </c>
      <c r="I42" s="21" t="s">
        <v>7</v>
      </c>
      <c r="J42" s="21" t="s">
        <v>8</v>
      </c>
      <c r="K42"/>
      <c r="M42" s="1"/>
      <c r="N42" s="5" t="s">
        <v>2</v>
      </c>
      <c r="O42" s="5" t="s">
        <v>3</v>
      </c>
      <c r="P42" s="5" t="s">
        <v>4</v>
      </c>
      <c r="Q42" s="5" t="s">
        <v>5</v>
      </c>
      <c r="R42" s="5" t="s">
        <v>6</v>
      </c>
      <c r="S42" s="5" t="s">
        <v>7</v>
      </c>
      <c r="T42" s="5" t="s">
        <v>8</v>
      </c>
      <c r="X42" s="2"/>
      <c r="Y42" s="21" t="s">
        <v>2</v>
      </c>
      <c r="Z42" s="21" t="s">
        <v>3</v>
      </c>
      <c r="AA42" s="21" t="s">
        <v>4</v>
      </c>
      <c r="AB42" s="21" t="s">
        <v>5</v>
      </c>
      <c r="AC42" s="21" t="s">
        <v>6</v>
      </c>
      <c r="AD42" s="21" t="s">
        <v>7</v>
      </c>
      <c r="AE42" s="21" t="s">
        <v>8</v>
      </c>
      <c r="AH42" s="6"/>
      <c r="AI42" s="21" t="s">
        <v>2</v>
      </c>
      <c r="AJ42" s="21" t="s">
        <v>3</v>
      </c>
      <c r="AK42" s="21" t="s">
        <v>4</v>
      </c>
      <c r="AL42" s="21" t="s">
        <v>5</v>
      </c>
      <c r="AM42" s="21" t="s">
        <v>6</v>
      </c>
      <c r="AN42" s="21" t="s">
        <v>7</v>
      </c>
      <c r="AO42" s="21" t="s">
        <v>8</v>
      </c>
      <c r="AS42" s="6"/>
      <c r="AT42" s="21" t="s">
        <v>2</v>
      </c>
      <c r="AU42" s="21" t="s">
        <v>3</v>
      </c>
      <c r="AV42" s="21" t="s">
        <v>4</v>
      </c>
      <c r="AW42" s="21" t="s">
        <v>5</v>
      </c>
      <c r="AX42" s="21" t="s">
        <v>6</v>
      </c>
      <c r="AY42" s="21" t="s">
        <v>7</v>
      </c>
      <c r="AZ42" s="21" t="s">
        <v>8</v>
      </c>
      <c r="BC42" s="2"/>
      <c r="BD42" s="21" t="s">
        <v>2</v>
      </c>
      <c r="BE42" s="21" t="s">
        <v>3</v>
      </c>
      <c r="BF42" s="21" t="s">
        <v>4</v>
      </c>
      <c r="BG42" s="21" t="s">
        <v>5</v>
      </c>
      <c r="BH42" s="21" t="s">
        <v>6</v>
      </c>
      <c r="BI42" s="21" t="s">
        <v>7</v>
      </c>
      <c r="BJ42" s="21" t="s">
        <v>8</v>
      </c>
      <c r="BN42" s="6"/>
      <c r="BO42" s="21" t="s">
        <v>2</v>
      </c>
      <c r="BP42" s="21" t="s">
        <v>3</v>
      </c>
      <c r="BQ42" s="21" t="s">
        <v>4</v>
      </c>
      <c r="BR42" s="21" t="s">
        <v>5</v>
      </c>
      <c r="BS42" s="21" t="s">
        <v>6</v>
      </c>
      <c r="BT42" s="21" t="s">
        <v>7</v>
      </c>
      <c r="BU42" s="21" t="s">
        <v>8</v>
      </c>
      <c r="BX42" s="2"/>
      <c r="BY42" s="21" t="s">
        <v>2</v>
      </c>
      <c r="BZ42" s="21" t="s">
        <v>3</v>
      </c>
      <c r="CA42" s="21" t="s">
        <v>4</v>
      </c>
      <c r="CB42" s="21" t="s">
        <v>5</v>
      </c>
      <c r="CC42" s="21" t="s">
        <v>6</v>
      </c>
      <c r="CD42" s="21" t="s">
        <v>7</v>
      </c>
      <c r="CE42" s="21" t="s">
        <v>8</v>
      </c>
      <c r="CI42" s="2"/>
      <c r="CJ42" s="21" t="s">
        <v>2</v>
      </c>
      <c r="CK42" s="21" t="s">
        <v>3</v>
      </c>
      <c r="CL42" s="21" t="s">
        <v>4</v>
      </c>
      <c r="CM42" s="21" t="s">
        <v>5</v>
      </c>
      <c r="CN42" s="21" t="s">
        <v>6</v>
      </c>
      <c r="CO42" s="21" t="s">
        <v>7</v>
      </c>
      <c r="CP42" s="21" t="s">
        <v>8</v>
      </c>
      <c r="CS42" s="6"/>
      <c r="CT42" s="21" t="s">
        <v>2</v>
      </c>
      <c r="CU42" s="21" t="s">
        <v>3</v>
      </c>
      <c r="CV42" s="21" t="s">
        <v>4</v>
      </c>
      <c r="CW42" s="21" t="s">
        <v>5</v>
      </c>
      <c r="CX42" s="21" t="s">
        <v>6</v>
      </c>
      <c r="CY42" s="21" t="s">
        <v>7</v>
      </c>
      <c r="CZ42" s="21" t="s">
        <v>8</v>
      </c>
      <c r="DD42" s="2"/>
      <c r="DE42" s="21" t="s">
        <v>2</v>
      </c>
      <c r="DF42" s="21" t="s">
        <v>3</v>
      </c>
      <c r="DG42" s="21" t="s">
        <v>4</v>
      </c>
      <c r="DH42" s="21" t="s">
        <v>5</v>
      </c>
      <c r="DI42" s="21" t="s">
        <v>6</v>
      </c>
      <c r="DJ42" s="21" t="s">
        <v>7</v>
      </c>
      <c r="DK42" s="21" t="s">
        <v>8</v>
      </c>
      <c r="DN42" s="6"/>
      <c r="DO42" s="40" t="s">
        <v>2</v>
      </c>
      <c r="DP42" s="40" t="s">
        <v>3</v>
      </c>
      <c r="DQ42" s="40" t="s">
        <v>4</v>
      </c>
      <c r="DR42" s="40" t="s">
        <v>5</v>
      </c>
      <c r="DS42" s="40" t="s">
        <v>6</v>
      </c>
      <c r="DT42" s="21" t="s">
        <v>7</v>
      </c>
      <c r="DU42" s="21" t="s">
        <v>8</v>
      </c>
      <c r="DX42" s="2"/>
      <c r="DY42" s="21" t="s">
        <v>2</v>
      </c>
      <c r="DZ42" s="21" t="s">
        <v>3</v>
      </c>
      <c r="EA42" s="21" t="s">
        <v>4</v>
      </c>
      <c r="EB42" s="21" t="s">
        <v>5</v>
      </c>
      <c r="EC42" s="21" t="s">
        <v>6</v>
      </c>
      <c r="ED42" s="21" t="s">
        <v>7</v>
      </c>
      <c r="EE42" s="21" t="s">
        <v>8</v>
      </c>
      <c r="EH42" s="6"/>
      <c r="EI42" s="40" t="s">
        <v>2</v>
      </c>
      <c r="EJ42" s="40" t="s">
        <v>3</v>
      </c>
      <c r="EK42" s="40" t="s">
        <v>4</v>
      </c>
      <c r="EL42" s="40" t="s">
        <v>5</v>
      </c>
      <c r="EM42" s="40" t="s">
        <v>6</v>
      </c>
      <c r="EN42" s="21" t="s">
        <v>7</v>
      </c>
      <c r="EO42" s="21" t="s">
        <v>8</v>
      </c>
      <c r="ER42" s="2"/>
      <c r="ES42" s="21" t="s">
        <v>2</v>
      </c>
      <c r="ET42" s="21" t="s">
        <v>3</v>
      </c>
      <c r="EU42" s="21" t="s">
        <v>4</v>
      </c>
      <c r="EV42" s="21" t="s">
        <v>5</v>
      </c>
      <c r="EW42" s="21" t="s">
        <v>6</v>
      </c>
      <c r="EX42" s="21" t="s">
        <v>7</v>
      </c>
      <c r="EY42" s="21" t="s">
        <v>8</v>
      </c>
      <c r="FB42" s="6"/>
      <c r="FC42" s="40" t="s">
        <v>2</v>
      </c>
      <c r="FD42" s="40" t="s">
        <v>3</v>
      </c>
      <c r="FE42" s="40" t="s">
        <v>4</v>
      </c>
      <c r="FF42" s="40" t="s">
        <v>5</v>
      </c>
      <c r="FG42" s="40" t="s">
        <v>6</v>
      </c>
      <c r="FH42" s="21" t="s">
        <v>7</v>
      </c>
      <c r="FI42" s="21" t="s">
        <v>8</v>
      </c>
      <c r="FL42" s="2"/>
      <c r="FM42" s="21" t="s">
        <v>2</v>
      </c>
      <c r="FN42" s="21" t="s">
        <v>3</v>
      </c>
      <c r="FO42" s="21" t="s">
        <v>4</v>
      </c>
      <c r="FP42" s="21" t="s">
        <v>5</v>
      </c>
      <c r="FQ42" s="21" t="s">
        <v>6</v>
      </c>
      <c r="FR42" s="21" t="s">
        <v>7</v>
      </c>
      <c r="FS42" s="21" t="s">
        <v>8</v>
      </c>
      <c r="FV42" s="6"/>
      <c r="FW42" s="40" t="s">
        <v>2</v>
      </c>
      <c r="FX42" s="40" t="s">
        <v>3</v>
      </c>
      <c r="FY42" s="40" t="s">
        <v>4</v>
      </c>
      <c r="FZ42" s="40" t="s">
        <v>5</v>
      </c>
      <c r="GA42" s="40" t="s">
        <v>6</v>
      </c>
      <c r="GB42" s="21" t="s">
        <v>7</v>
      </c>
      <c r="GC42" s="21" t="s">
        <v>8</v>
      </c>
      <c r="GF42" s="2"/>
      <c r="GG42" s="21" t="s">
        <v>2</v>
      </c>
      <c r="GH42" s="21" t="s">
        <v>3</v>
      </c>
      <c r="GI42" s="21" t="s">
        <v>4</v>
      </c>
      <c r="GJ42" s="21" t="s">
        <v>5</v>
      </c>
      <c r="GK42" s="21" t="s">
        <v>6</v>
      </c>
      <c r="GL42" s="21" t="s">
        <v>7</v>
      </c>
      <c r="GM42" s="21" t="s">
        <v>8</v>
      </c>
      <c r="GP42" s="6"/>
      <c r="GQ42" s="40" t="s">
        <v>2</v>
      </c>
      <c r="GR42" s="40" t="s">
        <v>3</v>
      </c>
      <c r="GS42" s="40" t="s">
        <v>4</v>
      </c>
      <c r="GT42" s="40" t="s">
        <v>5</v>
      </c>
      <c r="GU42" s="40" t="s">
        <v>6</v>
      </c>
      <c r="GV42" s="21" t="s">
        <v>7</v>
      </c>
      <c r="GW42" s="21" t="s">
        <v>8</v>
      </c>
    </row>
    <row r="43" spans="2:206" s="15" customFormat="1" x14ac:dyDescent="0.2">
      <c r="D43" s="2"/>
      <c r="E43" s="2"/>
      <c r="F43" s="2"/>
      <c r="G43" s="2"/>
      <c r="H43" s="2"/>
      <c r="I43" s="6"/>
      <c r="J43" s="31">
        <v>1</v>
      </c>
      <c r="K43" s="7" t="s">
        <v>23</v>
      </c>
      <c r="L43" s="37" t="s">
        <v>30</v>
      </c>
      <c r="M43" s="3">
        <v>45</v>
      </c>
      <c r="N43" s="2"/>
      <c r="O43" s="31">
        <v>1</v>
      </c>
      <c r="P43" s="2">
        <v>2</v>
      </c>
      <c r="Q43" s="2">
        <v>3</v>
      </c>
      <c r="R43" s="2">
        <v>4</v>
      </c>
      <c r="S43" s="6">
        <v>5</v>
      </c>
      <c r="T43" s="6">
        <v>6</v>
      </c>
      <c r="W43" s="37" t="s">
        <v>33</v>
      </c>
      <c r="X43" s="6">
        <v>19</v>
      </c>
      <c r="Y43" s="2"/>
      <c r="Z43" s="31">
        <v>1</v>
      </c>
      <c r="AA43" s="31">
        <v>2</v>
      </c>
      <c r="AB43" s="2">
        <v>3</v>
      </c>
      <c r="AC43" s="2">
        <v>4</v>
      </c>
      <c r="AD43" s="6">
        <v>5</v>
      </c>
      <c r="AE43" s="6">
        <v>6</v>
      </c>
      <c r="AG43" s="38" t="s">
        <v>33</v>
      </c>
      <c r="AH43" s="6">
        <v>45</v>
      </c>
      <c r="AI43" s="2"/>
      <c r="AJ43" s="2"/>
      <c r="AK43" s="2"/>
      <c r="AL43" s="31">
        <v>1</v>
      </c>
      <c r="AM43" s="8">
        <v>2</v>
      </c>
      <c r="AN43" s="9">
        <v>3</v>
      </c>
      <c r="AO43" s="9">
        <v>4</v>
      </c>
      <c r="AP43" s="7" t="s">
        <v>37</v>
      </c>
      <c r="AR43" s="38" t="s">
        <v>31</v>
      </c>
      <c r="AS43" s="6">
        <v>18</v>
      </c>
      <c r="AT43" s="13"/>
      <c r="AU43" s="13"/>
      <c r="AV43" s="31">
        <v>1</v>
      </c>
      <c r="AW43" s="31">
        <v>2</v>
      </c>
      <c r="AX43" s="8">
        <v>3</v>
      </c>
      <c r="AY43" s="9">
        <v>4</v>
      </c>
      <c r="AZ43" s="9">
        <v>5</v>
      </c>
      <c r="BA43" s="7" t="s">
        <v>23</v>
      </c>
      <c r="BC43" s="6"/>
      <c r="BD43" s="2"/>
      <c r="BE43" s="2"/>
      <c r="BF43" s="2"/>
      <c r="BG43" s="2"/>
      <c r="BH43" s="31">
        <v>1</v>
      </c>
      <c r="BI43" s="9">
        <v>2</v>
      </c>
      <c r="BJ43" s="9">
        <v>3</v>
      </c>
      <c r="BK43" s="7" t="s">
        <v>37</v>
      </c>
      <c r="BM43" s="38" t="s">
        <v>30</v>
      </c>
      <c r="BN43" s="6">
        <v>18</v>
      </c>
      <c r="BO43" s="2"/>
      <c r="BP43" s="2"/>
      <c r="BQ43" s="2"/>
      <c r="BR43" s="31">
        <v>1</v>
      </c>
      <c r="BS43" s="31">
        <v>2</v>
      </c>
      <c r="BT43" s="9">
        <v>3</v>
      </c>
      <c r="BU43" s="9">
        <v>4</v>
      </c>
      <c r="BV43" s="7" t="s">
        <v>23</v>
      </c>
      <c r="BX43" s="6"/>
      <c r="BY43" s="2"/>
      <c r="BZ43" s="2"/>
      <c r="CA43" s="2"/>
      <c r="CB43" s="2"/>
      <c r="CC43" s="2"/>
      <c r="CD43" s="31">
        <v>1</v>
      </c>
      <c r="CE43" s="9">
        <v>2</v>
      </c>
      <c r="CF43" s="7" t="s">
        <v>37</v>
      </c>
      <c r="CI43" s="6"/>
      <c r="CJ43" s="2"/>
      <c r="CK43" s="2"/>
      <c r="CL43" s="2"/>
      <c r="CM43" s="2"/>
      <c r="CN43" s="31">
        <v>1</v>
      </c>
      <c r="CO43" s="31">
        <v>2</v>
      </c>
      <c r="CP43" s="9">
        <v>3</v>
      </c>
      <c r="CQ43" s="7" t="s">
        <v>23</v>
      </c>
      <c r="CS43" s="6"/>
      <c r="CT43" s="2"/>
      <c r="CU43" s="2"/>
      <c r="CV43" s="2"/>
      <c r="CW43" s="2"/>
      <c r="CX43" s="2"/>
      <c r="CZ43" s="31">
        <v>1</v>
      </c>
      <c r="DC43" s="38" t="s">
        <v>33</v>
      </c>
      <c r="DD43" s="6"/>
      <c r="DE43" s="2"/>
      <c r="DF43" s="2"/>
      <c r="DG43" s="2"/>
      <c r="DH43" s="2"/>
      <c r="DI43" s="2"/>
      <c r="DJ43" s="6"/>
      <c r="DK43" s="44">
        <v>1</v>
      </c>
      <c r="DL43" s="7" t="s">
        <v>23</v>
      </c>
      <c r="DM43" s="37" t="s">
        <v>32</v>
      </c>
      <c r="DN43" s="6">
        <v>45</v>
      </c>
      <c r="DO43" s="2"/>
      <c r="DP43" s="44">
        <v>1</v>
      </c>
      <c r="DQ43" s="2">
        <v>2</v>
      </c>
      <c r="DR43" s="2">
        <v>3</v>
      </c>
      <c r="DS43" s="2">
        <v>4</v>
      </c>
      <c r="DT43" s="6">
        <v>5</v>
      </c>
      <c r="DU43" s="6">
        <v>6</v>
      </c>
      <c r="DV43" s="7" t="s">
        <v>37</v>
      </c>
      <c r="DW43" s="37" t="s">
        <v>31</v>
      </c>
      <c r="DX43" s="6">
        <f>DX37+1</f>
        <v>19</v>
      </c>
      <c r="DY43" s="44">
        <v>1</v>
      </c>
      <c r="DZ43" s="44">
        <v>2</v>
      </c>
      <c r="EA43" s="2">
        <v>3</v>
      </c>
      <c r="EB43" s="2">
        <v>4</v>
      </c>
      <c r="EC43" s="2">
        <v>5</v>
      </c>
      <c r="ED43" s="6">
        <v>6</v>
      </c>
      <c r="EE43" s="6">
        <v>7</v>
      </c>
      <c r="EF43" s="7" t="s">
        <v>23</v>
      </c>
      <c r="EG43" s="56" t="s">
        <v>31</v>
      </c>
      <c r="EH43" s="6"/>
      <c r="EI43" s="2"/>
      <c r="EJ43" s="2"/>
      <c r="EK43" s="44">
        <v>1</v>
      </c>
      <c r="EL43" s="43">
        <v>2</v>
      </c>
      <c r="EM43" s="43">
        <v>3</v>
      </c>
      <c r="EN43" s="42">
        <v>4</v>
      </c>
      <c r="EO43" s="42">
        <v>5</v>
      </c>
      <c r="EP43" s="7" t="s">
        <v>37</v>
      </c>
      <c r="EQ43" s="37" t="s">
        <v>31</v>
      </c>
      <c r="ER43" s="6">
        <f>ER37+1</f>
        <v>18</v>
      </c>
      <c r="ES43" s="2"/>
      <c r="ET43" s="44">
        <v>1</v>
      </c>
      <c r="EU43" s="44">
        <v>2</v>
      </c>
      <c r="EV43" s="2">
        <v>3</v>
      </c>
      <c r="EW43" s="2">
        <v>4</v>
      </c>
      <c r="EX43" s="6">
        <v>5</v>
      </c>
      <c r="EY43" s="6">
        <v>6</v>
      </c>
      <c r="EZ43" s="7" t="s">
        <v>23</v>
      </c>
      <c r="FA43" s="56" t="s">
        <v>30</v>
      </c>
      <c r="FB43" s="6">
        <v>45</v>
      </c>
      <c r="FC43" s="2"/>
      <c r="FD43" s="2"/>
      <c r="FE43" s="2"/>
      <c r="FF43" s="44">
        <v>1</v>
      </c>
      <c r="FG43" s="43">
        <v>2</v>
      </c>
      <c r="FH43" s="42">
        <v>3</v>
      </c>
      <c r="FI43" s="42">
        <v>4</v>
      </c>
      <c r="FJ43" s="7" t="s">
        <v>37</v>
      </c>
      <c r="FK43" s="56" t="s">
        <v>32</v>
      </c>
      <c r="FL43" s="6">
        <f>FL36+1</f>
        <v>18</v>
      </c>
      <c r="FM43" s="2"/>
      <c r="FN43" s="2"/>
      <c r="FO43" s="44">
        <v>1</v>
      </c>
      <c r="FP43" s="44">
        <v>2</v>
      </c>
      <c r="FQ43" s="43">
        <v>3</v>
      </c>
      <c r="FR43" s="42">
        <v>4</v>
      </c>
      <c r="FS43" s="42">
        <v>5</v>
      </c>
      <c r="FT43" s="7" t="s">
        <v>23</v>
      </c>
      <c r="FU43" s="56" t="s">
        <v>32</v>
      </c>
      <c r="FV43" s="6"/>
      <c r="FW43" s="13"/>
      <c r="FX43" s="13"/>
      <c r="FY43" s="13"/>
      <c r="FZ43" s="2"/>
      <c r="GA43" s="44">
        <v>1</v>
      </c>
      <c r="GB43" s="42">
        <v>2</v>
      </c>
      <c r="GC43" s="42">
        <v>3</v>
      </c>
      <c r="GD43" s="7" t="s">
        <v>37</v>
      </c>
      <c r="GE43" s="56" t="s">
        <v>33</v>
      </c>
      <c r="GF43" s="6"/>
      <c r="GG43" s="13"/>
      <c r="GH43" s="13"/>
      <c r="GI43" s="13"/>
      <c r="GJ43" s="2"/>
      <c r="GK43" s="44">
        <v>1</v>
      </c>
      <c r="GL43" s="44">
        <v>2</v>
      </c>
      <c r="GM43" s="42">
        <v>3</v>
      </c>
      <c r="GN43" s="7" t="s">
        <v>23</v>
      </c>
      <c r="GO43" s="56" t="s">
        <v>33</v>
      </c>
      <c r="GP43" s="6"/>
      <c r="GQ43" s="2"/>
      <c r="GR43" s="2"/>
      <c r="GS43" s="2"/>
      <c r="GT43" s="2"/>
      <c r="GU43" s="2"/>
      <c r="GV43" s="6"/>
      <c r="GW43" s="44">
        <v>1</v>
      </c>
      <c r="GX43" s="7" t="s">
        <v>37</v>
      </c>
    </row>
    <row r="44" spans="2:206" s="15" customFormat="1" x14ac:dyDescent="0.2">
      <c r="B44" s="37" t="s">
        <v>33</v>
      </c>
      <c r="C44" s="6">
        <v>19</v>
      </c>
      <c r="D44" s="31">
        <v>2</v>
      </c>
      <c r="E44" s="2">
        <v>3</v>
      </c>
      <c r="F44" s="2">
        <v>4</v>
      </c>
      <c r="G44" s="2">
        <v>5</v>
      </c>
      <c r="H44" s="2">
        <v>6</v>
      </c>
      <c r="I44" s="6">
        <v>7</v>
      </c>
      <c r="J44" s="6">
        <v>8</v>
      </c>
      <c r="L44" s="38" t="s">
        <v>31</v>
      </c>
      <c r="M44" s="3">
        <v>46</v>
      </c>
      <c r="N44" s="2">
        <v>7</v>
      </c>
      <c r="O44" s="2">
        <v>8</v>
      </c>
      <c r="P44" s="36">
        <v>9</v>
      </c>
      <c r="Q44" s="8">
        <v>10</v>
      </c>
      <c r="R44" s="8">
        <v>11</v>
      </c>
      <c r="S44" s="9">
        <v>12</v>
      </c>
      <c r="T44" s="9">
        <v>13</v>
      </c>
      <c r="U44" s="22" t="s">
        <v>36</v>
      </c>
      <c r="V44" s="22"/>
      <c r="W44" s="38" t="s">
        <v>31</v>
      </c>
      <c r="X44" s="6">
        <v>20</v>
      </c>
      <c r="Y44" s="2">
        <v>7</v>
      </c>
      <c r="Z44" s="2">
        <v>8</v>
      </c>
      <c r="AA44" s="2">
        <v>9</v>
      </c>
      <c r="AB44" s="2">
        <v>10</v>
      </c>
      <c r="AC44" s="8">
        <v>11</v>
      </c>
      <c r="AD44" s="9">
        <v>12</v>
      </c>
      <c r="AE44" s="9">
        <v>13</v>
      </c>
      <c r="AF44" s="22" t="s">
        <v>24</v>
      </c>
      <c r="AG44" s="38" t="s">
        <v>30</v>
      </c>
      <c r="AH44" s="6">
        <f>+AH43+1</f>
        <v>46</v>
      </c>
      <c r="AI44" s="8">
        <v>5</v>
      </c>
      <c r="AJ44" s="2">
        <v>6</v>
      </c>
      <c r="AK44" s="2">
        <v>7</v>
      </c>
      <c r="AL44" s="8">
        <v>8</v>
      </c>
      <c r="AM44" s="36">
        <v>9</v>
      </c>
      <c r="AN44" s="9">
        <v>10</v>
      </c>
      <c r="AO44" s="9">
        <v>11</v>
      </c>
      <c r="AP44" s="22" t="s">
        <v>36</v>
      </c>
      <c r="AQ44" s="22"/>
      <c r="AR44" s="37" t="s">
        <v>31</v>
      </c>
      <c r="AS44" s="6">
        <f>+AS43+1</f>
        <v>19</v>
      </c>
      <c r="AT44" s="2">
        <v>6</v>
      </c>
      <c r="AU44" s="2">
        <v>7</v>
      </c>
      <c r="AV44" s="2">
        <v>8</v>
      </c>
      <c r="AW44" s="2">
        <v>9</v>
      </c>
      <c r="AX44" s="2">
        <v>10</v>
      </c>
      <c r="AY44" s="6">
        <v>11</v>
      </c>
      <c r="AZ44" s="6">
        <v>12</v>
      </c>
      <c r="BB44" s="38" t="s">
        <v>32</v>
      </c>
      <c r="BC44" s="6">
        <v>45</v>
      </c>
      <c r="BD44" s="8">
        <v>4</v>
      </c>
      <c r="BE44" s="2">
        <v>5</v>
      </c>
      <c r="BF44" s="2">
        <v>6</v>
      </c>
      <c r="BG44" s="8">
        <v>7</v>
      </c>
      <c r="BH44" s="8">
        <v>8</v>
      </c>
      <c r="BI44" s="36">
        <v>9</v>
      </c>
      <c r="BJ44" s="9">
        <v>10</v>
      </c>
      <c r="BK44" s="22" t="s">
        <v>36</v>
      </c>
      <c r="BL44" s="22"/>
      <c r="BM44" s="37" t="s">
        <v>31</v>
      </c>
      <c r="BN44" s="6">
        <f>+BN43+1</f>
        <v>19</v>
      </c>
      <c r="BO44" s="8">
        <v>5</v>
      </c>
      <c r="BP44" s="2">
        <v>6</v>
      </c>
      <c r="BQ44" s="2">
        <v>7</v>
      </c>
      <c r="BR44" s="2">
        <v>8</v>
      </c>
      <c r="BS44" s="2">
        <v>9</v>
      </c>
      <c r="BT44" s="6">
        <v>10</v>
      </c>
      <c r="BU44" s="6">
        <v>11</v>
      </c>
      <c r="BW44" s="38" t="s">
        <v>33</v>
      </c>
      <c r="BX44" s="6">
        <v>45</v>
      </c>
      <c r="BY44" s="8">
        <v>3</v>
      </c>
      <c r="BZ44" s="2">
        <v>4</v>
      </c>
      <c r="CA44" s="2">
        <v>5</v>
      </c>
      <c r="CB44" s="8">
        <v>6</v>
      </c>
      <c r="CC44" s="8">
        <v>7</v>
      </c>
      <c r="CD44" s="9">
        <v>8</v>
      </c>
      <c r="CE44" s="36">
        <v>9</v>
      </c>
      <c r="CF44" s="22" t="s">
        <v>36</v>
      </c>
      <c r="CG44" s="22"/>
      <c r="CH44" s="37" t="s">
        <v>31</v>
      </c>
      <c r="CI44" s="6">
        <v>19</v>
      </c>
      <c r="CJ44" s="8">
        <v>4</v>
      </c>
      <c r="CK44" s="2">
        <v>5</v>
      </c>
      <c r="CL44" s="2">
        <v>6</v>
      </c>
      <c r="CM44" s="2">
        <v>7</v>
      </c>
      <c r="CN44" s="2">
        <v>8</v>
      </c>
      <c r="CO44" s="6">
        <v>9</v>
      </c>
      <c r="CP44" s="6">
        <v>10</v>
      </c>
      <c r="CR44" s="38" t="s">
        <v>31</v>
      </c>
      <c r="CS44" s="6">
        <v>45</v>
      </c>
      <c r="CT44" s="8">
        <v>2</v>
      </c>
      <c r="CU44" s="2">
        <v>3</v>
      </c>
      <c r="CV44" s="2">
        <v>4</v>
      </c>
      <c r="CW44" s="8">
        <v>5</v>
      </c>
      <c r="CX44" s="8">
        <v>6</v>
      </c>
      <c r="CY44" s="9">
        <v>7</v>
      </c>
      <c r="CZ44" s="9">
        <v>8</v>
      </c>
      <c r="DA44" s="22" t="s">
        <v>36</v>
      </c>
      <c r="DB44" s="22"/>
      <c r="DC44" s="37" t="s">
        <v>31</v>
      </c>
      <c r="DD44" s="6">
        <f>DD37+1</f>
        <v>19</v>
      </c>
      <c r="DE44" s="44">
        <v>2</v>
      </c>
      <c r="DF44" s="2">
        <v>3</v>
      </c>
      <c r="DG44" s="2">
        <v>4</v>
      </c>
      <c r="DH44" s="2">
        <v>5</v>
      </c>
      <c r="DI44" s="2">
        <v>6</v>
      </c>
      <c r="DJ44" s="6">
        <v>7</v>
      </c>
      <c r="DK44" s="6">
        <v>8</v>
      </c>
      <c r="DM44" s="56" t="s">
        <v>30</v>
      </c>
      <c r="DN44" s="6">
        <f>+DN43+1</f>
        <v>46</v>
      </c>
      <c r="DO44" s="2">
        <v>7</v>
      </c>
      <c r="DP44" s="2">
        <v>8</v>
      </c>
      <c r="DQ44" s="36">
        <v>9</v>
      </c>
      <c r="DR44" s="8">
        <v>10</v>
      </c>
      <c r="DS44" s="8">
        <v>11</v>
      </c>
      <c r="DT44" s="9">
        <v>12</v>
      </c>
      <c r="DU44" s="9">
        <v>13</v>
      </c>
      <c r="DV44" s="22" t="s">
        <v>36</v>
      </c>
      <c r="DW44" s="38" t="s">
        <v>30</v>
      </c>
      <c r="DX44" s="6">
        <f>DX43+1</f>
        <v>20</v>
      </c>
      <c r="DY44" s="2">
        <v>8</v>
      </c>
      <c r="DZ44" s="2">
        <v>9</v>
      </c>
      <c r="EA44" s="2">
        <v>10</v>
      </c>
      <c r="EB44" s="43">
        <v>11</v>
      </c>
      <c r="EC44" s="43">
        <v>12</v>
      </c>
      <c r="ED44" s="42">
        <v>13</v>
      </c>
      <c r="EE44" s="42">
        <v>14</v>
      </c>
      <c r="EG44" s="56" t="s">
        <v>32</v>
      </c>
      <c r="EH44" s="6">
        <v>45</v>
      </c>
      <c r="EI44" s="2">
        <v>6</v>
      </c>
      <c r="EJ44" s="2">
        <v>7</v>
      </c>
      <c r="EK44" s="2">
        <v>8</v>
      </c>
      <c r="EL44" s="36">
        <v>9</v>
      </c>
      <c r="EM44" s="43">
        <v>10</v>
      </c>
      <c r="EN44" s="42">
        <v>11</v>
      </c>
      <c r="EO44" s="42">
        <v>12</v>
      </c>
      <c r="EP44" s="22" t="s">
        <v>36</v>
      </c>
      <c r="EQ44" s="56" t="s">
        <v>32</v>
      </c>
      <c r="ER44" s="6">
        <f>ER43+1</f>
        <v>19</v>
      </c>
      <c r="ES44" s="2">
        <v>7</v>
      </c>
      <c r="ET44" s="2">
        <v>8</v>
      </c>
      <c r="EU44" s="2">
        <v>9</v>
      </c>
      <c r="EV44" s="2">
        <v>10</v>
      </c>
      <c r="EW44" s="43">
        <v>11</v>
      </c>
      <c r="EX44" s="42">
        <v>12</v>
      </c>
      <c r="EY44" s="42">
        <v>13</v>
      </c>
      <c r="FA44" s="56" t="s">
        <v>33</v>
      </c>
      <c r="FB44" s="6">
        <f>+FB43+1</f>
        <v>46</v>
      </c>
      <c r="FC44" s="43">
        <v>5</v>
      </c>
      <c r="FD44" s="2">
        <v>6</v>
      </c>
      <c r="FE44" s="2">
        <v>7</v>
      </c>
      <c r="FF44" s="43">
        <v>8</v>
      </c>
      <c r="FG44" s="36">
        <v>9</v>
      </c>
      <c r="FH44" s="42">
        <v>10</v>
      </c>
      <c r="FI44" s="42">
        <v>11</v>
      </c>
      <c r="FJ44" s="22" t="s">
        <v>36</v>
      </c>
      <c r="FK44" s="37" t="s">
        <v>30</v>
      </c>
      <c r="FL44" s="6">
        <f>FL43+1</f>
        <v>19</v>
      </c>
      <c r="FM44" s="2">
        <v>6</v>
      </c>
      <c r="FN44" s="2">
        <v>7</v>
      </c>
      <c r="FO44" s="2">
        <v>8</v>
      </c>
      <c r="FP44" s="2">
        <v>9</v>
      </c>
      <c r="FQ44" s="2">
        <v>10</v>
      </c>
      <c r="FR44" s="6">
        <v>11</v>
      </c>
      <c r="FS44" s="6">
        <v>12</v>
      </c>
      <c r="FU44" s="56" t="s">
        <v>31</v>
      </c>
      <c r="FV44" s="6">
        <v>45</v>
      </c>
      <c r="FW44" s="43">
        <v>4</v>
      </c>
      <c r="FX44" s="2">
        <v>5</v>
      </c>
      <c r="FY44" s="2">
        <v>6</v>
      </c>
      <c r="FZ44" s="43">
        <v>7</v>
      </c>
      <c r="GA44" s="43">
        <v>8</v>
      </c>
      <c r="GB44" s="36">
        <v>9</v>
      </c>
      <c r="GC44" s="42">
        <v>10</v>
      </c>
      <c r="GD44" s="22" t="s">
        <v>36</v>
      </c>
      <c r="GE44" s="37" t="s">
        <v>30</v>
      </c>
      <c r="GF44" s="6">
        <v>19</v>
      </c>
      <c r="GG44" s="43">
        <v>4</v>
      </c>
      <c r="GH44" s="2">
        <v>5</v>
      </c>
      <c r="GI44" s="2">
        <v>6</v>
      </c>
      <c r="GJ44" s="2">
        <v>7</v>
      </c>
      <c r="GK44" s="2">
        <v>8</v>
      </c>
      <c r="GL44" s="6">
        <v>9</v>
      </c>
      <c r="GM44" s="6">
        <v>10</v>
      </c>
      <c r="GO44" s="56" t="s">
        <v>30</v>
      </c>
      <c r="GP44" s="6">
        <v>45</v>
      </c>
      <c r="GQ44" s="43">
        <v>2</v>
      </c>
      <c r="GR44" s="2">
        <v>3</v>
      </c>
      <c r="GS44" s="2">
        <v>4</v>
      </c>
      <c r="GT44" s="43">
        <v>5</v>
      </c>
      <c r="GU44" s="43">
        <v>6</v>
      </c>
      <c r="GV44" s="42">
        <v>7</v>
      </c>
      <c r="GW44" s="42">
        <v>8</v>
      </c>
    </row>
    <row r="45" spans="2:206" s="15" customFormat="1" x14ac:dyDescent="0.2">
      <c r="B45" s="37" t="s">
        <v>31</v>
      </c>
      <c r="C45" s="6">
        <f>+C44+1</f>
        <v>20</v>
      </c>
      <c r="D45" s="2">
        <v>9</v>
      </c>
      <c r="E45" s="2">
        <v>10</v>
      </c>
      <c r="F45" s="2">
        <v>11</v>
      </c>
      <c r="G45" s="2">
        <v>12</v>
      </c>
      <c r="H45" s="2">
        <v>13</v>
      </c>
      <c r="I45" s="6">
        <v>14</v>
      </c>
      <c r="J45" s="6">
        <v>15</v>
      </c>
      <c r="K45" s="22"/>
      <c r="L45" s="37" t="s">
        <v>32</v>
      </c>
      <c r="M45" s="3">
        <f>+M44+1</f>
        <v>47</v>
      </c>
      <c r="N45" s="2">
        <v>14</v>
      </c>
      <c r="O45" s="2">
        <v>15</v>
      </c>
      <c r="P45" s="2">
        <v>16</v>
      </c>
      <c r="Q45" s="2">
        <v>17</v>
      </c>
      <c r="R45" s="2">
        <v>18</v>
      </c>
      <c r="S45" s="6">
        <v>19</v>
      </c>
      <c r="T45" s="6">
        <v>20</v>
      </c>
      <c r="W45" s="37" t="s">
        <v>31</v>
      </c>
      <c r="X45" s="6">
        <f>+X44+1</f>
        <v>21</v>
      </c>
      <c r="Y45" s="8">
        <v>14</v>
      </c>
      <c r="Z45" s="36">
        <v>15</v>
      </c>
      <c r="AA45" s="2">
        <v>16</v>
      </c>
      <c r="AB45" s="2">
        <v>17</v>
      </c>
      <c r="AC45" s="2">
        <v>18</v>
      </c>
      <c r="AD45" s="6">
        <v>19</v>
      </c>
      <c r="AE45" s="6">
        <v>20</v>
      </c>
      <c r="AG45" s="37" t="s">
        <v>32</v>
      </c>
      <c r="AH45" s="6">
        <f>+AH44+1</f>
        <v>47</v>
      </c>
      <c r="AI45" s="8">
        <v>12</v>
      </c>
      <c r="AJ45" s="2">
        <v>13</v>
      </c>
      <c r="AK45" s="2">
        <v>14</v>
      </c>
      <c r="AL45" s="2">
        <v>15</v>
      </c>
      <c r="AM45" s="2">
        <v>16</v>
      </c>
      <c r="AN45" s="6">
        <v>17</v>
      </c>
      <c r="AO45" s="6">
        <v>18</v>
      </c>
      <c r="AR45" s="38" t="s">
        <v>30</v>
      </c>
      <c r="AS45" s="6">
        <f>+AS44+1</f>
        <v>20</v>
      </c>
      <c r="AT45" s="2">
        <v>13</v>
      </c>
      <c r="AU45" s="2">
        <v>14</v>
      </c>
      <c r="AV45" s="36">
        <v>15</v>
      </c>
      <c r="AW45" s="8">
        <v>16</v>
      </c>
      <c r="AX45" s="8">
        <v>17</v>
      </c>
      <c r="AY45" s="9">
        <v>18</v>
      </c>
      <c r="AZ45" s="9">
        <v>19</v>
      </c>
      <c r="BA45" s="22" t="s">
        <v>24</v>
      </c>
      <c r="BB45" s="37" t="s">
        <v>32</v>
      </c>
      <c r="BC45" s="6">
        <f>+BC44+1</f>
        <v>46</v>
      </c>
      <c r="BD45" s="8">
        <v>11</v>
      </c>
      <c r="BE45" s="2">
        <v>12</v>
      </c>
      <c r="BF45" s="2">
        <v>13</v>
      </c>
      <c r="BG45" s="2">
        <v>14</v>
      </c>
      <c r="BH45" s="2">
        <v>15</v>
      </c>
      <c r="BI45" s="6">
        <v>16</v>
      </c>
      <c r="BJ45" s="6">
        <v>17</v>
      </c>
      <c r="BM45" s="38" t="s">
        <v>32</v>
      </c>
      <c r="BN45" s="6">
        <f>+BN44+1</f>
        <v>20</v>
      </c>
      <c r="BO45" s="2">
        <v>12</v>
      </c>
      <c r="BP45" s="2">
        <v>13</v>
      </c>
      <c r="BQ45" s="2">
        <v>14</v>
      </c>
      <c r="BR45" s="36">
        <v>15</v>
      </c>
      <c r="BS45" s="8">
        <v>16</v>
      </c>
      <c r="BT45" s="9">
        <v>17</v>
      </c>
      <c r="BU45" s="9">
        <v>18</v>
      </c>
      <c r="BV45" s="22" t="s">
        <v>24</v>
      </c>
      <c r="BW45" s="37" t="s">
        <v>32</v>
      </c>
      <c r="BX45" s="6">
        <f>+BX44+1</f>
        <v>46</v>
      </c>
      <c r="BY45" s="8">
        <v>10</v>
      </c>
      <c r="BZ45" s="2">
        <v>11</v>
      </c>
      <c r="CA45" s="2">
        <v>12</v>
      </c>
      <c r="CB45" s="2">
        <v>13</v>
      </c>
      <c r="CC45" s="2">
        <v>14</v>
      </c>
      <c r="CD45" s="6">
        <v>15</v>
      </c>
      <c r="CE45" s="6">
        <v>16</v>
      </c>
      <c r="CH45" s="38" t="s">
        <v>33</v>
      </c>
      <c r="CI45" s="6">
        <f>+CI44+1</f>
        <v>20</v>
      </c>
      <c r="CJ45" s="2">
        <v>11</v>
      </c>
      <c r="CK45" s="2">
        <v>12</v>
      </c>
      <c r="CL45" s="2">
        <v>13</v>
      </c>
      <c r="CM45" s="8">
        <v>14</v>
      </c>
      <c r="CN45" s="36">
        <v>15</v>
      </c>
      <c r="CO45" s="9">
        <v>16</v>
      </c>
      <c r="CP45" s="9">
        <v>17</v>
      </c>
      <c r="CQ45" s="22" t="s">
        <v>24</v>
      </c>
      <c r="CR45" s="37" t="s">
        <v>32</v>
      </c>
      <c r="CS45" s="6">
        <f>+CS44+1</f>
        <v>46</v>
      </c>
      <c r="CT45" s="36">
        <v>9</v>
      </c>
      <c r="CU45" s="2">
        <v>10</v>
      </c>
      <c r="CV45" s="2">
        <v>11</v>
      </c>
      <c r="CW45" s="2">
        <v>12</v>
      </c>
      <c r="CX45" s="2">
        <v>13</v>
      </c>
      <c r="CY45" s="6">
        <v>14</v>
      </c>
      <c r="CZ45" s="6">
        <v>15</v>
      </c>
      <c r="DC45" s="38" t="s">
        <v>31</v>
      </c>
      <c r="DD45" s="6">
        <f>DD44+1</f>
        <v>20</v>
      </c>
      <c r="DE45" s="2">
        <v>9</v>
      </c>
      <c r="DF45" s="2">
        <v>10</v>
      </c>
      <c r="DG45" s="2">
        <v>11</v>
      </c>
      <c r="DH45" s="43">
        <v>12</v>
      </c>
      <c r="DI45" s="43">
        <v>13</v>
      </c>
      <c r="DJ45" s="42">
        <v>14</v>
      </c>
      <c r="DK45" s="36">
        <v>15</v>
      </c>
      <c r="DL45" s="22" t="s">
        <v>24</v>
      </c>
      <c r="DM45" s="37" t="s">
        <v>33</v>
      </c>
      <c r="DN45" s="6">
        <f>+DN44+1</f>
        <v>47</v>
      </c>
      <c r="DO45" s="2">
        <v>14</v>
      </c>
      <c r="DP45" s="2">
        <v>15</v>
      </c>
      <c r="DQ45" s="2">
        <v>16</v>
      </c>
      <c r="DR45" s="2">
        <v>17</v>
      </c>
      <c r="DS45" s="2">
        <v>18</v>
      </c>
      <c r="DT45" s="6">
        <v>19</v>
      </c>
      <c r="DU45" s="6">
        <v>20</v>
      </c>
      <c r="DW45" s="37" t="s">
        <v>30</v>
      </c>
      <c r="DX45" s="6">
        <f t="shared" ref="DX45:DX46" si="13">DX44+1</f>
        <v>21</v>
      </c>
      <c r="DY45" s="36">
        <v>15</v>
      </c>
      <c r="DZ45" s="2">
        <v>16</v>
      </c>
      <c r="EA45" s="2">
        <v>17</v>
      </c>
      <c r="EB45" s="2">
        <v>18</v>
      </c>
      <c r="EC45" s="2">
        <v>19</v>
      </c>
      <c r="ED45" s="6">
        <v>20</v>
      </c>
      <c r="EE45" s="6">
        <v>21</v>
      </c>
      <c r="EF45" s="22" t="s">
        <v>24</v>
      </c>
      <c r="EG45" s="37" t="s">
        <v>33</v>
      </c>
      <c r="EH45" s="6">
        <f>+EH44+1</f>
        <v>46</v>
      </c>
      <c r="EI45" s="43">
        <v>13</v>
      </c>
      <c r="EJ45" s="2">
        <v>14</v>
      </c>
      <c r="EK45" s="2">
        <v>15</v>
      </c>
      <c r="EL45" s="2">
        <v>16</v>
      </c>
      <c r="EM45" s="2">
        <v>17</v>
      </c>
      <c r="EN45" s="6">
        <v>18</v>
      </c>
      <c r="EO45" s="6">
        <v>19</v>
      </c>
      <c r="EQ45" s="37" t="s">
        <v>30</v>
      </c>
      <c r="ER45" s="6">
        <f t="shared" ref="ER45:ER46" si="14">ER44+1</f>
        <v>20</v>
      </c>
      <c r="ES45" s="43">
        <v>14</v>
      </c>
      <c r="ET45" s="36">
        <v>15</v>
      </c>
      <c r="EU45" s="2">
        <v>16</v>
      </c>
      <c r="EV45" s="2">
        <v>17</v>
      </c>
      <c r="EW45" s="2">
        <v>18</v>
      </c>
      <c r="EX45" s="6">
        <v>19</v>
      </c>
      <c r="EY45" s="6">
        <v>20</v>
      </c>
      <c r="EZ45" s="22" t="s">
        <v>24</v>
      </c>
      <c r="FA45" s="37" t="s">
        <v>33</v>
      </c>
      <c r="FB45" s="6">
        <f>+FB44+1</f>
        <v>47</v>
      </c>
      <c r="FC45" s="43">
        <v>12</v>
      </c>
      <c r="FD45" s="2">
        <v>13</v>
      </c>
      <c r="FE45" s="2">
        <v>14</v>
      </c>
      <c r="FF45" s="2">
        <v>15</v>
      </c>
      <c r="FG45" s="2">
        <v>16</v>
      </c>
      <c r="FH45" s="6">
        <v>17</v>
      </c>
      <c r="FI45" s="6">
        <v>18</v>
      </c>
      <c r="FK45" s="56" t="s">
        <v>33</v>
      </c>
      <c r="FL45" s="6">
        <f t="shared" ref="FL45:FL46" si="15">FL44+1</f>
        <v>20</v>
      </c>
      <c r="FM45" s="2">
        <v>13</v>
      </c>
      <c r="FN45" s="2">
        <v>14</v>
      </c>
      <c r="FO45" s="36">
        <v>15</v>
      </c>
      <c r="FP45" s="43">
        <v>16</v>
      </c>
      <c r="FQ45" s="43">
        <v>17</v>
      </c>
      <c r="FR45" s="42">
        <v>18</v>
      </c>
      <c r="FS45" s="42">
        <v>19</v>
      </c>
      <c r="FT45" s="22" t="s">
        <v>24</v>
      </c>
      <c r="FU45" s="37" t="s">
        <v>33</v>
      </c>
      <c r="FV45" s="6">
        <f>+FV44+1</f>
        <v>46</v>
      </c>
      <c r="FW45" s="43">
        <v>11</v>
      </c>
      <c r="FX45" s="2">
        <v>12</v>
      </c>
      <c r="FY45" s="2">
        <v>13</v>
      </c>
      <c r="FZ45" s="2">
        <v>14</v>
      </c>
      <c r="GA45" s="2">
        <v>15</v>
      </c>
      <c r="GB45" s="6">
        <v>16</v>
      </c>
      <c r="GC45" s="6">
        <v>17</v>
      </c>
      <c r="GE45" s="56" t="s">
        <v>31</v>
      </c>
      <c r="GF45" s="6">
        <f t="shared" ref="GF45:GF46" si="16">GF44+1</f>
        <v>20</v>
      </c>
      <c r="GG45" s="2">
        <v>11</v>
      </c>
      <c r="GH45" s="2">
        <v>12</v>
      </c>
      <c r="GI45" s="2">
        <v>13</v>
      </c>
      <c r="GJ45" s="43">
        <v>14</v>
      </c>
      <c r="GK45" s="36">
        <v>15</v>
      </c>
      <c r="GL45" s="42">
        <v>16</v>
      </c>
      <c r="GM45" s="42">
        <v>17</v>
      </c>
      <c r="GN45" s="22" t="s">
        <v>24</v>
      </c>
      <c r="GO45" s="37" t="s">
        <v>33</v>
      </c>
      <c r="GP45" s="6">
        <f>+GP44+1</f>
        <v>46</v>
      </c>
      <c r="GQ45" s="36">
        <v>9</v>
      </c>
      <c r="GR45" s="2">
        <v>10</v>
      </c>
      <c r="GS45" s="2">
        <v>11</v>
      </c>
      <c r="GT45" s="2">
        <v>12</v>
      </c>
      <c r="GU45" s="2">
        <v>13</v>
      </c>
      <c r="GV45" s="6">
        <v>14</v>
      </c>
      <c r="GW45" s="6">
        <v>15</v>
      </c>
      <c r="GX45" s="22" t="s">
        <v>36</v>
      </c>
    </row>
    <row r="46" spans="2:206" s="15" customFormat="1" x14ac:dyDescent="0.2">
      <c r="B46" s="37" t="s">
        <v>30</v>
      </c>
      <c r="C46" s="6">
        <f>+C45+1</f>
        <v>21</v>
      </c>
      <c r="D46" s="2">
        <v>16</v>
      </c>
      <c r="E46" s="2">
        <v>17</v>
      </c>
      <c r="F46" s="2">
        <v>18</v>
      </c>
      <c r="G46" s="2">
        <v>19</v>
      </c>
      <c r="H46" s="2">
        <v>20</v>
      </c>
      <c r="I46" s="6">
        <v>21</v>
      </c>
      <c r="J46" s="6">
        <v>22</v>
      </c>
      <c r="K46"/>
      <c r="L46" s="37" t="s">
        <v>33</v>
      </c>
      <c r="M46" s="3">
        <f>+M45+1</f>
        <v>48</v>
      </c>
      <c r="N46" s="2">
        <v>21</v>
      </c>
      <c r="O46" s="2">
        <v>22</v>
      </c>
      <c r="P46" s="2">
        <v>23</v>
      </c>
      <c r="Q46" s="2">
        <v>24</v>
      </c>
      <c r="R46" s="2">
        <v>25</v>
      </c>
      <c r="S46" s="6">
        <v>26</v>
      </c>
      <c r="T46" s="6">
        <v>27</v>
      </c>
      <c r="W46" s="37" t="s">
        <v>30</v>
      </c>
      <c r="X46" s="6">
        <f>+X45+1</f>
        <v>22</v>
      </c>
      <c r="Y46" s="2">
        <v>21</v>
      </c>
      <c r="Z46" s="2">
        <v>22</v>
      </c>
      <c r="AA46" s="2">
        <v>23</v>
      </c>
      <c r="AB46" s="2">
        <v>24</v>
      </c>
      <c r="AC46" s="2">
        <v>25</v>
      </c>
      <c r="AD46" s="6">
        <v>26</v>
      </c>
      <c r="AE46" s="6">
        <v>27</v>
      </c>
      <c r="AG46" s="37" t="s">
        <v>33</v>
      </c>
      <c r="AH46" s="6">
        <f>+AH45+1</f>
        <v>48</v>
      </c>
      <c r="AI46" s="2">
        <v>19</v>
      </c>
      <c r="AJ46" s="2">
        <v>20</v>
      </c>
      <c r="AK46" s="2">
        <v>21</v>
      </c>
      <c r="AL46" s="2">
        <v>22</v>
      </c>
      <c r="AM46" s="2">
        <v>23</v>
      </c>
      <c r="AN46" s="6">
        <v>24</v>
      </c>
      <c r="AO46" s="6">
        <v>25</v>
      </c>
      <c r="AR46" s="37" t="s">
        <v>30</v>
      </c>
      <c r="AS46" s="6">
        <f>+AS45+1</f>
        <v>21</v>
      </c>
      <c r="AT46" s="2">
        <v>20</v>
      </c>
      <c r="AU46" s="2">
        <v>21</v>
      </c>
      <c r="AV46" s="2">
        <v>22</v>
      </c>
      <c r="AW46" s="2">
        <v>23</v>
      </c>
      <c r="AX46" s="2">
        <v>24</v>
      </c>
      <c r="AY46" s="6">
        <v>25</v>
      </c>
      <c r="AZ46" s="6">
        <v>26</v>
      </c>
      <c r="BB46" s="37" t="s">
        <v>33</v>
      </c>
      <c r="BC46" s="6">
        <f>+BC45+1</f>
        <v>47</v>
      </c>
      <c r="BD46" s="2">
        <v>18</v>
      </c>
      <c r="BE46" s="2">
        <v>19</v>
      </c>
      <c r="BF46" s="2">
        <v>20</v>
      </c>
      <c r="BG46" s="2">
        <v>21</v>
      </c>
      <c r="BH46" s="2">
        <v>22</v>
      </c>
      <c r="BI46" s="6">
        <v>23</v>
      </c>
      <c r="BJ46" s="6">
        <v>24</v>
      </c>
      <c r="BM46" s="37" t="s">
        <v>30</v>
      </c>
      <c r="BN46" s="6">
        <f>+BN45+1</f>
        <v>21</v>
      </c>
      <c r="BO46" s="8">
        <v>19</v>
      </c>
      <c r="BP46" s="2">
        <v>20</v>
      </c>
      <c r="BQ46" s="2">
        <v>21</v>
      </c>
      <c r="BR46" s="2">
        <v>22</v>
      </c>
      <c r="BS46" s="2">
        <v>23</v>
      </c>
      <c r="BT46" s="6">
        <v>24</v>
      </c>
      <c r="BU46" s="6">
        <v>25</v>
      </c>
      <c r="BW46" s="37" t="s">
        <v>33</v>
      </c>
      <c r="BX46" s="6">
        <f>+BX45+1</f>
        <v>47</v>
      </c>
      <c r="BY46" s="2">
        <v>17</v>
      </c>
      <c r="BZ46" s="2">
        <v>18</v>
      </c>
      <c r="CA46" s="2">
        <v>19</v>
      </c>
      <c r="CB46" s="2">
        <v>20</v>
      </c>
      <c r="CC46" s="2">
        <v>21</v>
      </c>
      <c r="CD46" s="6">
        <v>22</v>
      </c>
      <c r="CE46" s="6">
        <v>23</v>
      </c>
      <c r="CH46" s="37" t="s">
        <v>30</v>
      </c>
      <c r="CI46" s="6">
        <f>+CI45+1</f>
        <v>21</v>
      </c>
      <c r="CJ46" s="8">
        <v>18</v>
      </c>
      <c r="CK46" s="2">
        <v>19</v>
      </c>
      <c r="CL46" s="2">
        <v>20</v>
      </c>
      <c r="CM46" s="2">
        <v>21</v>
      </c>
      <c r="CN46" s="2">
        <v>22</v>
      </c>
      <c r="CO46" s="6">
        <v>23</v>
      </c>
      <c r="CP46" s="6">
        <v>24</v>
      </c>
      <c r="CR46" s="37" t="s">
        <v>33</v>
      </c>
      <c r="CS46" s="6">
        <f>+CS45+1</f>
        <v>47</v>
      </c>
      <c r="CT46" s="2">
        <v>16</v>
      </c>
      <c r="CU46" s="2">
        <v>17</v>
      </c>
      <c r="CV46" s="2">
        <v>18</v>
      </c>
      <c r="CW46" s="2">
        <v>19</v>
      </c>
      <c r="CX46" s="2">
        <v>20</v>
      </c>
      <c r="CY46" s="6">
        <v>21</v>
      </c>
      <c r="CZ46" s="6">
        <v>22</v>
      </c>
      <c r="DC46" s="37" t="s">
        <v>30</v>
      </c>
      <c r="DD46" s="6">
        <f t="shared" ref="DD46:DD47" si="17">DD45+1</f>
        <v>21</v>
      </c>
      <c r="DE46" s="43">
        <v>16</v>
      </c>
      <c r="DF46" s="2">
        <v>17</v>
      </c>
      <c r="DG46" s="2">
        <v>18</v>
      </c>
      <c r="DH46" s="2">
        <v>19</v>
      </c>
      <c r="DI46" s="2">
        <v>20</v>
      </c>
      <c r="DJ46" s="6">
        <v>21</v>
      </c>
      <c r="DK46" s="6">
        <v>22</v>
      </c>
      <c r="DM46" s="37" t="s">
        <v>31</v>
      </c>
      <c r="DN46" s="6">
        <f>+DN45+1</f>
        <v>48</v>
      </c>
      <c r="DO46" s="2">
        <v>21</v>
      </c>
      <c r="DP46" s="2">
        <v>22</v>
      </c>
      <c r="DQ46" s="2">
        <v>23</v>
      </c>
      <c r="DR46" s="2">
        <v>24</v>
      </c>
      <c r="DS46" s="2">
        <v>25</v>
      </c>
      <c r="DT46" s="6">
        <v>26</v>
      </c>
      <c r="DU46" s="6">
        <v>27</v>
      </c>
      <c r="DW46" s="37" t="s">
        <v>32</v>
      </c>
      <c r="DX46" s="6">
        <f t="shared" si="13"/>
        <v>22</v>
      </c>
      <c r="DY46" s="2">
        <v>22</v>
      </c>
      <c r="DZ46" s="2">
        <v>23</v>
      </c>
      <c r="EA46" s="2">
        <v>24</v>
      </c>
      <c r="EB46" s="2">
        <v>25</v>
      </c>
      <c r="EC46" s="2">
        <v>26</v>
      </c>
      <c r="ED46" s="6">
        <v>27</v>
      </c>
      <c r="EE46" s="6">
        <v>28</v>
      </c>
      <c r="EG46" s="37" t="s">
        <v>31</v>
      </c>
      <c r="EH46" s="6">
        <f>+EH45+1</f>
        <v>47</v>
      </c>
      <c r="EI46" s="2">
        <v>20</v>
      </c>
      <c r="EJ46" s="2">
        <v>21</v>
      </c>
      <c r="EK46" s="2">
        <v>22</v>
      </c>
      <c r="EL46" s="2">
        <v>23</v>
      </c>
      <c r="EM46" s="2">
        <v>24</v>
      </c>
      <c r="EN46" s="6">
        <v>25</v>
      </c>
      <c r="EO46" s="6">
        <v>26</v>
      </c>
      <c r="EQ46" s="37" t="s">
        <v>32</v>
      </c>
      <c r="ER46" s="6">
        <f t="shared" si="14"/>
        <v>21</v>
      </c>
      <c r="ES46" s="2">
        <v>21</v>
      </c>
      <c r="ET46" s="2">
        <v>22</v>
      </c>
      <c r="EU46" s="2">
        <v>23</v>
      </c>
      <c r="EV46" s="2">
        <v>24</v>
      </c>
      <c r="EW46" s="2">
        <v>25</v>
      </c>
      <c r="EX46" s="6">
        <v>26</v>
      </c>
      <c r="EY46" s="6">
        <v>27</v>
      </c>
      <c r="FA46" s="37" t="s">
        <v>31</v>
      </c>
      <c r="FB46" s="6">
        <f>+FB45+1</f>
        <v>48</v>
      </c>
      <c r="FC46" s="2">
        <v>19</v>
      </c>
      <c r="FD46" s="2">
        <v>20</v>
      </c>
      <c r="FE46" s="2">
        <v>21</v>
      </c>
      <c r="FF46" s="2">
        <v>22</v>
      </c>
      <c r="FG46" s="2">
        <v>23</v>
      </c>
      <c r="FH46" s="6">
        <v>24</v>
      </c>
      <c r="FI46" s="6">
        <v>25</v>
      </c>
      <c r="FK46" s="37" t="s">
        <v>32</v>
      </c>
      <c r="FL46" s="6">
        <f t="shared" si="15"/>
        <v>21</v>
      </c>
      <c r="FM46" s="2">
        <v>20</v>
      </c>
      <c r="FN46" s="2">
        <v>21</v>
      </c>
      <c r="FO46" s="2">
        <v>22</v>
      </c>
      <c r="FP46" s="2">
        <v>23</v>
      </c>
      <c r="FQ46" s="2">
        <v>24</v>
      </c>
      <c r="FR46" s="6">
        <v>25</v>
      </c>
      <c r="FS46" s="6">
        <v>26</v>
      </c>
      <c r="FU46" s="37" t="s">
        <v>31</v>
      </c>
      <c r="FV46" s="6">
        <f>+FV45+1</f>
        <v>47</v>
      </c>
      <c r="FW46" s="2">
        <v>18</v>
      </c>
      <c r="FX46" s="2">
        <v>19</v>
      </c>
      <c r="FY46" s="2">
        <v>20</v>
      </c>
      <c r="FZ46" s="2">
        <v>21</v>
      </c>
      <c r="GA46" s="2">
        <v>22</v>
      </c>
      <c r="GB46" s="6">
        <v>23</v>
      </c>
      <c r="GC46" s="6">
        <v>24</v>
      </c>
      <c r="GE46" s="37" t="s">
        <v>32</v>
      </c>
      <c r="GF46" s="6">
        <f t="shared" si="16"/>
        <v>21</v>
      </c>
      <c r="GG46" s="43">
        <v>18</v>
      </c>
      <c r="GH46" s="2">
        <v>19</v>
      </c>
      <c r="GI46" s="2">
        <v>20</v>
      </c>
      <c r="GJ46" s="2">
        <v>21</v>
      </c>
      <c r="GK46" s="2">
        <v>22</v>
      </c>
      <c r="GL46" s="6">
        <v>23</v>
      </c>
      <c r="GM46" s="6">
        <v>24</v>
      </c>
      <c r="GO46" s="37" t="s">
        <v>31</v>
      </c>
      <c r="GP46" s="6">
        <f>+GP45+1</f>
        <v>47</v>
      </c>
      <c r="GQ46" s="2">
        <v>16</v>
      </c>
      <c r="GR46" s="2">
        <v>17</v>
      </c>
      <c r="GS46" s="2">
        <v>18</v>
      </c>
      <c r="GT46" s="2">
        <v>19</v>
      </c>
      <c r="GU46" s="2">
        <v>20</v>
      </c>
      <c r="GV46" s="6">
        <v>21</v>
      </c>
      <c r="GW46" s="6">
        <v>22</v>
      </c>
    </row>
    <row r="47" spans="2:206" s="15" customFormat="1" x14ac:dyDescent="0.2">
      <c r="B47" s="37" t="s">
        <v>32</v>
      </c>
      <c r="C47" s="6">
        <f>+C46+1</f>
        <v>22</v>
      </c>
      <c r="D47" s="2">
        <v>23</v>
      </c>
      <c r="E47" s="2">
        <v>24</v>
      </c>
      <c r="F47" s="2">
        <v>25</v>
      </c>
      <c r="G47" s="2">
        <v>26</v>
      </c>
      <c r="H47" s="2">
        <v>27</v>
      </c>
      <c r="I47" s="6">
        <v>28</v>
      </c>
      <c r="J47" s="6">
        <v>29</v>
      </c>
      <c r="K47"/>
      <c r="L47"/>
      <c r="M47" s="3"/>
      <c r="N47" s="2">
        <v>28</v>
      </c>
      <c r="O47" s="2">
        <v>29</v>
      </c>
      <c r="P47" s="2">
        <v>30</v>
      </c>
      <c r="Q47" s="2"/>
      <c r="R47" s="2"/>
      <c r="S47" s="2"/>
      <c r="T47" s="2"/>
      <c r="W47" s="37" t="s">
        <v>32</v>
      </c>
      <c r="X47" s="6">
        <f>+X46+1</f>
        <v>23</v>
      </c>
      <c r="Y47" s="2">
        <v>28</v>
      </c>
      <c r="Z47" s="2">
        <v>29</v>
      </c>
      <c r="AA47" s="2">
        <v>30</v>
      </c>
      <c r="AB47" s="2">
        <v>31</v>
      </c>
      <c r="AC47" s="2"/>
      <c r="AD47" s="2"/>
      <c r="AE47" s="2"/>
      <c r="AG47" s="37" t="s">
        <v>31</v>
      </c>
      <c r="AH47" s="6">
        <f>+AH46+1</f>
        <v>49</v>
      </c>
      <c r="AI47" s="2">
        <v>26</v>
      </c>
      <c r="AJ47" s="2">
        <v>27</v>
      </c>
      <c r="AK47" s="2">
        <v>28</v>
      </c>
      <c r="AL47" s="2">
        <v>29</v>
      </c>
      <c r="AM47" s="2">
        <v>30</v>
      </c>
      <c r="AN47" s="6"/>
      <c r="AO47" s="2"/>
      <c r="AR47" s="38" t="s">
        <v>32</v>
      </c>
      <c r="AS47" s="6">
        <f>+AS46+1</f>
        <v>22</v>
      </c>
      <c r="AT47" s="2">
        <v>27</v>
      </c>
      <c r="AU47" s="2">
        <v>28</v>
      </c>
      <c r="AV47" s="2">
        <v>29</v>
      </c>
      <c r="AW47" s="36">
        <v>30</v>
      </c>
      <c r="AX47" s="8">
        <v>31</v>
      </c>
      <c r="AY47" s="2"/>
      <c r="AZ47" s="2"/>
      <c r="BA47" s="22" t="s">
        <v>39</v>
      </c>
      <c r="BB47" s="37" t="s">
        <v>31</v>
      </c>
      <c r="BC47" s="6">
        <v>48</v>
      </c>
      <c r="BD47" s="2">
        <v>25</v>
      </c>
      <c r="BE47" s="2">
        <v>26</v>
      </c>
      <c r="BF47" s="2">
        <v>27</v>
      </c>
      <c r="BG47" s="2">
        <v>28</v>
      </c>
      <c r="BH47" s="2">
        <v>29</v>
      </c>
      <c r="BI47" s="6">
        <v>30</v>
      </c>
      <c r="BJ47" s="6"/>
      <c r="BM47" s="37" t="s">
        <v>32</v>
      </c>
      <c r="BN47" s="6">
        <f>+BN46+1</f>
        <v>22</v>
      </c>
      <c r="BO47" s="2">
        <v>26</v>
      </c>
      <c r="BP47" s="2">
        <v>27</v>
      </c>
      <c r="BQ47" s="2">
        <v>28</v>
      </c>
      <c r="BR47" s="2">
        <v>29</v>
      </c>
      <c r="BS47" s="2">
        <v>30</v>
      </c>
      <c r="BT47" s="6">
        <v>31</v>
      </c>
      <c r="BU47" s="2"/>
      <c r="BW47" s="37" t="s">
        <v>31</v>
      </c>
      <c r="BX47" s="6">
        <f>+BX46+1</f>
        <v>48</v>
      </c>
      <c r="BY47" s="2">
        <v>24</v>
      </c>
      <c r="BZ47" s="2">
        <v>25</v>
      </c>
      <c r="CA47" s="2">
        <v>26</v>
      </c>
      <c r="CB47" s="2">
        <v>27</v>
      </c>
      <c r="CC47" s="2">
        <v>28</v>
      </c>
      <c r="CD47" s="6">
        <v>29</v>
      </c>
      <c r="CE47" s="6">
        <v>30</v>
      </c>
      <c r="CH47" s="37" t="s">
        <v>32</v>
      </c>
      <c r="CI47" s="6">
        <v>22</v>
      </c>
      <c r="CJ47" s="2">
        <v>25</v>
      </c>
      <c r="CK47" s="2">
        <v>26</v>
      </c>
      <c r="CL47" s="2">
        <v>27</v>
      </c>
      <c r="CM47" s="2">
        <v>28</v>
      </c>
      <c r="CN47" s="2">
        <v>29</v>
      </c>
      <c r="CO47" s="6">
        <v>30</v>
      </c>
      <c r="CP47" s="6">
        <v>31</v>
      </c>
      <c r="CR47" s="37" t="s">
        <v>31</v>
      </c>
      <c r="CS47" s="6">
        <f>+CS46+1</f>
        <v>48</v>
      </c>
      <c r="CT47" s="2">
        <v>23</v>
      </c>
      <c r="CU47" s="2">
        <v>24</v>
      </c>
      <c r="CV47" s="2">
        <v>25</v>
      </c>
      <c r="CW47" s="2">
        <v>26</v>
      </c>
      <c r="CX47" s="2">
        <v>27</v>
      </c>
      <c r="CY47" s="6">
        <v>28</v>
      </c>
      <c r="CZ47" s="6">
        <v>29</v>
      </c>
      <c r="DC47" s="38" t="s">
        <v>30</v>
      </c>
      <c r="DD47" s="6">
        <f t="shared" si="17"/>
        <v>22</v>
      </c>
      <c r="DE47" s="2">
        <v>23</v>
      </c>
      <c r="DF47" s="2">
        <v>24</v>
      </c>
      <c r="DG47" s="2">
        <v>25</v>
      </c>
      <c r="DH47" s="36">
        <v>26</v>
      </c>
      <c r="DI47" s="43">
        <v>27</v>
      </c>
      <c r="DJ47" s="42">
        <v>28</v>
      </c>
      <c r="DK47" s="42">
        <v>29</v>
      </c>
      <c r="DL47" s="22" t="s">
        <v>39</v>
      </c>
      <c r="DO47" s="2">
        <v>28</v>
      </c>
      <c r="DP47" s="2">
        <v>29</v>
      </c>
      <c r="DQ47" s="2">
        <v>30</v>
      </c>
      <c r="DR47" s="2"/>
      <c r="DS47" s="2"/>
      <c r="DT47" s="6"/>
      <c r="DU47" s="6"/>
      <c r="DX47" s="6"/>
      <c r="DY47" s="2">
        <v>29</v>
      </c>
      <c r="DZ47" s="2">
        <v>30</v>
      </c>
      <c r="EA47" s="2">
        <v>31</v>
      </c>
      <c r="EB47" s="2"/>
      <c r="EC47" s="2"/>
      <c r="ED47" s="6"/>
      <c r="EE47" s="6"/>
      <c r="EH47" s="6">
        <f>+EH46+1</f>
        <v>48</v>
      </c>
      <c r="EI47" s="2">
        <v>27</v>
      </c>
      <c r="EJ47" s="2">
        <v>28</v>
      </c>
      <c r="EK47" s="2">
        <v>29</v>
      </c>
      <c r="EL47" s="2">
        <v>30</v>
      </c>
      <c r="EM47" s="2"/>
      <c r="EN47" s="2"/>
      <c r="EO47" s="2"/>
      <c r="EQ47" s="55" t="s">
        <v>33</v>
      </c>
      <c r="ER47" s="6">
        <v>22</v>
      </c>
      <c r="ES47" s="2">
        <v>28</v>
      </c>
      <c r="ET47" s="2">
        <v>29</v>
      </c>
      <c r="EU47" s="2">
        <v>30</v>
      </c>
      <c r="EV47" s="36">
        <v>31</v>
      </c>
      <c r="EW47" s="2"/>
      <c r="EX47" s="2"/>
      <c r="EY47" s="2"/>
      <c r="EZ47" s="22" t="s">
        <v>39</v>
      </c>
      <c r="FB47" s="6">
        <v>49</v>
      </c>
      <c r="FC47" s="2">
        <v>26</v>
      </c>
      <c r="FD47" s="2">
        <v>27</v>
      </c>
      <c r="FE47" s="2">
        <v>28</v>
      </c>
      <c r="FF47" s="2">
        <v>29</v>
      </c>
      <c r="FG47" s="2">
        <v>30</v>
      </c>
      <c r="FH47" s="6"/>
      <c r="FI47" s="6"/>
      <c r="FL47" s="6">
        <v>22</v>
      </c>
      <c r="FM47" s="2">
        <v>27</v>
      </c>
      <c r="FN47" s="2">
        <v>28</v>
      </c>
      <c r="FO47" s="2">
        <v>29</v>
      </c>
      <c r="FP47" s="2">
        <v>30</v>
      </c>
      <c r="FQ47" s="2">
        <v>31</v>
      </c>
      <c r="FR47" s="2"/>
      <c r="FS47" s="2"/>
      <c r="FU47" s="37" t="s">
        <v>30</v>
      </c>
      <c r="FV47" s="6">
        <v>48</v>
      </c>
      <c r="FW47" s="2">
        <v>25</v>
      </c>
      <c r="FX47" s="2">
        <v>26</v>
      </c>
      <c r="FY47" s="2">
        <v>27</v>
      </c>
      <c r="FZ47" s="2">
        <v>28</v>
      </c>
      <c r="GA47" s="2">
        <v>29</v>
      </c>
      <c r="GB47" s="6">
        <v>30</v>
      </c>
      <c r="GC47" s="6"/>
      <c r="GE47" s="37" t="s">
        <v>33</v>
      </c>
      <c r="GF47" s="6">
        <v>22</v>
      </c>
      <c r="GG47" s="2">
        <v>25</v>
      </c>
      <c r="GH47" s="2">
        <v>26</v>
      </c>
      <c r="GI47" s="2">
        <v>27</v>
      </c>
      <c r="GJ47" s="2">
        <v>28</v>
      </c>
      <c r="GK47" s="2">
        <v>29</v>
      </c>
      <c r="GL47" s="6">
        <v>30</v>
      </c>
      <c r="GM47" s="6">
        <v>31</v>
      </c>
      <c r="GO47" s="37" t="s">
        <v>30</v>
      </c>
      <c r="GP47" s="6">
        <v>48</v>
      </c>
      <c r="GQ47" s="2">
        <v>23</v>
      </c>
      <c r="GR47" s="2">
        <v>24</v>
      </c>
      <c r="GS47" s="2">
        <v>25</v>
      </c>
      <c r="GT47" s="2">
        <v>26</v>
      </c>
      <c r="GU47" s="2">
        <v>27</v>
      </c>
      <c r="GV47" s="6">
        <v>28</v>
      </c>
      <c r="GW47" s="6">
        <v>29</v>
      </c>
    </row>
    <row r="48" spans="2:206" s="15" customFormat="1" x14ac:dyDescent="0.2">
      <c r="C48" s="6"/>
      <c r="D48" s="2">
        <v>30</v>
      </c>
      <c r="E48" s="2">
        <v>31</v>
      </c>
      <c r="F48" s="2"/>
      <c r="G48" s="2"/>
      <c r="H48" s="2"/>
      <c r="I48" s="2"/>
      <c r="J48" s="2"/>
      <c r="K48"/>
      <c r="L48"/>
      <c r="M48" s="1"/>
      <c r="N48" s="1"/>
      <c r="O48" s="1"/>
      <c r="P48" s="1"/>
      <c r="Q48" s="1"/>
      <c r="R48" s="1"/>
      <c r="S48" s="1"/>
      <c r="T48" s="1"/>
      <c r="CS48" s="6"/>
      <c r="CT48" s="2">
        <v>30</v>
      </c>
      <c r="DD48" s="6"/>
      <c r="DE48" s="43">
        <v>30</v>
      </c>
      <c r="DF48" s="2">
        <v>31</v>
      </c>
      <c r="DN48" s="6"/>
      <c r="DO48" s="2"/>
      <c r="DP48" s="30"/>
      <c r="DQ48" s="30"/>
      <c r="DR48" s="30"/>
      <c r="DS48" s="30"/>
      <c r="DT48" s="39"/>
      <c r="DU48" s="39"/>
      <c r="EH48" s="6"/>
      <c r="EI48" s="2"/>
      <c r="EJ48" s="30"/>
      <c r="EK48" s="30"/>
      <c r="EL48" s="30"/>
      <c r="EM48" s="30"/>
      <c r="EN48" s="39"/>
      <c r="EO48" s="39"/>
      <c r="FB48" s="6"/>
      <c r="FC48" s="2"/>
      <c r="FD48" s="30"/>
      <c r="FE48" s="30"/>
      <c r="FF48" s="30"/>
      <c r="FG48" s="30"/>
      <c r="FH48" s="39"/>
      <c r="FI48" s="39"/>
      <c r="FV48" s="6"/>
      <c r="FW48" s="2"/>
      <c r="FX48" s="30"/>
      <c r="FY48" s="30"/>
      <c r="FZ48" s="30"/>
      <c r="GA48" s="30"/>
      <c r="GB48" s="39"/>
      <c r="GC48" s="39"/>
      <c r="GP48" s="6"/>
      <c r="GQ48" s="2">
        <v>30</v>
      </c>
      <c r="GR48" s="2"/>
    </row>
    <row r="49" spans="2:225" s="15" customFormat="1" x14ac:dyDescent="0.2">
      <c r="C49"/>
      <c r="D49"/>
      <c r="E49"/>
      <c r="F49"/>
      <c r="G49"/>
      <c r="H49"/>
      <c r="I49"/>
      <c r="J49"/>
      <c r="K49"/>
      <c r="M49" s="1"/>
      <c r="N49" s="1"/>
      <c r="O49" s="1"/>
      <c r="P49" s="1"/>
      <c r="Q49" s="1"/>
      <c r="R49" s="1"/>
      <c r="S49" s="1"/>
      <c r="T49" s="1"/>
      <c r="DO49" s="30"/>
      <c r="DP49" s="30"/>
      <c r="DQ49" s="30"/>
      <c r="DR49" s="30"/>
      <c r="DS49" s="30"/>
      <c r="DT49" s="39"/>
      <c r="DU49" s="39"/>
      <c r="DZ49" s="30"/>
      <c r="EA49" s="30"/>
      <c r="EB49" s="30"/>
      <c r="EC49" s="30"/>
      <c r="ED49" s="30"/>
      <c r="EE49" s="30"/>
      <c r="EI49" s="30"/>
      <c r="EJ49" s="30"/>
      <c r="EK49" s="30"/>
      <c r="EL49" s="30"/>
      <c r="EM49" s="30"/>
      <c r="EN49" s="39"/>
      <c r="EO49" s="39"/>
      <c r="ET49" s="30"/>
      <c r="EU49" s="30"/>
      <c r="EV49" s="30"/>
      <c r="EW49" s="30"/>
      <c r="EX49" s="30"/>
      <c r="EY49" s="30"/>
      <c r="FC49" s="30"/>
      <c r="FD49" s="30"/>
      <c r="FE49" s="30"/>
      <c r="FF49" s="30"/>
      <c r="FG49" s="30"/>
      <c r="FH49" s="39"/>
      <c r="FI49" s="39"/>
      <c r="FN49" s="30"/>
      <c r="FO49" s="30"/>
      <c r="FP49" s="30"/>
      <c r="FQ49" s="30"/>
      <c r="FR49" s="30"/>
      <c r="FS49" s="30"/>
      <c r="FW49" s="30"/>
      <c r="FX49" s="30"/>
      <c r="FY49" s="30"/>
      <c r="FZ49" s="30"/>
      <c r="GA49" s="30"/>
      <c r="GB49" s="39"/>
      <c r="GC49" s="39"/>
      <c r="GH49" s="30"/>
      <c r="GI49" s="30"/>
      <c r="GJ49" s="30"/>
      <c r="GK49" s="30"/>
      <c r="GL49" s="30"/>
      <c r="GM49" s="30"/>
      <c r="GQ49" s="30"/>
      <c r="GR49" s="30"/>
      <c r="GS49" s="30"/>
      <c r="GT49" s="30"/>
      <c r="GU49" s="30"/>
      <c r="GV49" s="39"/>
      <c r="GW49" s="39"/>
    </row>
    <row r="50" spans="2:225" s="15" customFormat="1" x14ac:dyDescent="0.2">
      <c r="C50"/>
      <c r="D50"/>
      <c r="E50"/>
      <c r="F50"/>
      <c r="G50"/>
      <c r="H50"/>
      <c r="I50"/>
      <c r="J50"/>
      <c r="K50"/>
      <c r="M50" s="1"/>
      <c r="N50" s="1"/>
      <c r="O50" s="1"/>
      <c r="P50" s="1"/>
      <c r="Q50" s="1"/>
      <c r="R50" s="1"/>
      <c r="S50" s="1"/>
      <c r="T50" s="1"/>
      <c r="DO50" s="30"/>
      <c r="DP50" s="30"/>
      <c r="DQ50" s="30"/>
      <c r="DR50" s="30"/>
      <c r="DS50" s="30"/>
      <c r="DT50" s="39"/>
      <c r="DU50" s="39"/>
      <c r="DZ50" s="30"/>
      <c r="EA50" s="30"/>
      <c r="EB50" s="30"/>
      <c r="EC50" s="30"/>
      <c r="ED50" s="30"/>
      <c r="EE50" s="30"/>
      <c r="EI50" s="30"/>
      <c r="EJ50" s="30"/>
      <c r="EK50" s="30"/>
      <c r="EL50" s="30"/>
      <c r="EM50" s="30"/>
      <c r="EN50" s="39"/>
      <c r="EO50" s="39"/>
      <c r="ET50" s="30"/>
      <c r="EU50" s="30"/>
      <c r="EV50" s="30"/>
      <c r="EW50" s="30"/>
      <c r="EX50" s="30"/>
      <c r="EY50" s="30"/>
      <c r="FC50" s="30"/>
      <c r="FD50" s="30"/>
      <c r="FE50" s="30"/>
      <c r="FF50" s="30"/>
      <c r="FG50" s="30"/>
      <c r="FH50" s="39"/>
      <c r="FI50" s="39"/>
      <c r="FN50" s="30"/>
      <c r="FO50" s="30"/>
      <c r="FP50" s="30"/>
      <c r="FQ50" s="30"/>
      <c r="FR50" s="30"/>
      <c r="FS50" s="30"/>
      <c r="FW50" s="30"/>
      <c r="FX50" s="30"/>
      <c r="FY50" s="30"/>
      <c r="FZ50" s="30"/>
      <c r="GA50" s="30"/>
      <c r="GB50" s="39"/>
      <c r="GC50" s="39"/>
      <c r="GH50" s="30"/>
      <c r="GI50" s="30"/>
      <c r="GJ50" s="30"/>
      <c r="GK50" s="30"/>
      <c r="GL50" s="30"/>
      <c r="GM50" s="30"/>
      <c r="GQ50" s="30"/>
      <c r="GR50" s="30"/>
      <c r="GS50" s="30"/>
      <c r="GT50" s="30"/>
      <c r="GU50" s="30"/>
      <c r="GV50" s="39"/>
      <c r="GW50" s="39"/>
    </row>
    <row r="51" spans="2:225" s="15" customFormat="1" x14ac:dyDescent="0.2">
      <c r="C51"/>
      <c r="D51" s="52" t="s">
        <v>25</v>
      </c>
      <c r="E51" s="53"/>
      <c r="F51" s="53"/>
      <c r="G51" s="53"/>
      <c r="H51" s="53"/>
      <c r="I51" s="53"/>
      <c r="J51" s="54"/>
      <c r="K51"/>
      <c r="M51" s="1"/>
      <c r="N51" s="52" t="s">
        <v>26</v>
      </c>
      <c r="O51" s="53"/>
      <c r="P51" s="53"/>
      <c r="Q51" s="53"/>
      <c r="R51" s="53"/>
      <c r="S51" s="53"/>
      <c r="T51" s="54"/>
      <c r="Y51" s="52" t="s">
        <v>25</v>
      </c>
      <c r="Z51" s="53"/>
      <c r="AA51" s="53"/>
      <c r="AB51" s="53"/>
      <c r="AC51" s="53"/>
      <c r="AD51" s="53"/>
      <c r="AE51" s="54"/>
      <c r="AI51" s="52" t="s">
        <v>26</v>
      </c>
      <c r="AJ51" s="53"/>
      <c r="AK51" s="53"/>
      <c r="AL51" s="53"/>
      <c r="AM51" s="53"/>
      <c r="AN51" s="53"/>
      <c r="AO51" s="54"/>
      <c r="AT51" s="52" t="s">
        <v>25</v>
      </c>
      <c r="AU51" s="53"/>
      <c r="AV51" s="53"/>
      <c r="AW51" s="53"/>
      <c r="AX51" s="53"/>
      <c r="AY51" s="53"/>
      <c r="AZ51" s="54"/>
      <c r="BD51" s="52" t="s">
        <v>26</v>
      </c>
      <c r="BE51" s="53"/>
      <c r="BF51" s="53"/>
      <c r="BG51" s="53"/>
      <c r="BH51" s="53"/>
      <c r="BI51" s="53"/>
      <c r="BJ51" s="54"/>
      <c r="BO51" s="52" t="s">
        <v>25</v>
      </c>
      <c r="BP51" s="53"/>
      <c r="BQ51" s="53"/>
      <c r="BR51" s="53"/>
      <c r="BS51" s="53"/>
      <c r="BT51" s="53"/>
      <c r="BU51" s="54"/>
      <c r="BY51" s="52" t="s">
        <v>26</v>
      </c>
      <c r="BZ51" s="53"/>
      <c r="CA51" s="53"/>
      <c r="CB51" s="53"/>
      <c r="CC51" s="53"/>
      <c r="CD51" s="53"/>
      <c r="CE51" s="54"/>
      <c r="CJ51" s="52" t="s">
        <v>25</v>
      </c>
      <c r="CK51" s="53"/>
      <c r="CL51" s="53"/>
      <c r="CM51" s="53"/>
      <c r="CN51" s="53"/>
      <c r="CO51" s="53"/>
      <c r="CP51" s="54"/>
      <c r="CT51" s="52" t="s">
        <v>26</v>
      </c>
      <c r="CU51" s="53"/>
      <c r="CV51" s="53"/>
      <c r="CW51" s="53"/>
      <c r="CX51" s="53"/>
      <c r="CY51" s="53"/>
      <c r="CZ51" s="54"/>
      <c r="DE51" s="52" t="s">
        <v>25</v>
      </c>
      <c r="DF51" s="53"/>
      <c r="DG51" s="53"/>
      <c r="DH51" s="53"/>
      <c r="DI51" s="53"/>
      <c r="DJ51" s="53"/>
      <c r="DK51" s="54"/>
      <c r="DO51" s="46" t="s">
        <v>26</v>
      </c>
      <c r="DP51" s="47"/>
      <c r="DQ51" s="47"/>
      <c r="DR51" s="47"/>
      <c r="DS51" s="47"/>
      <c r="DT51" s="47"/>
      <c r="DU51" s="48"/>
      <c r="DY51" s="52" t="s">
        <v>25</v>
      </c>
      <c r="DZ51" s="53"/>
      <c r="EA51" s="53"/>
      <c r="EB51" s="53"/>
      <c r="EC51" s="53"/>
      <c r="ED51" s="53"/>
      <c r="EE51" s="54"/>
      <c r="EI51" s="46" t="s">
        <v>26</v>
      </c>
      <c r="EJ51" s="47"/>
      <c r="EK51" s="47"/>
      <c r="EL51" s="47"/>
      <c r="EM51" s="47"/>
      <c r="EN51" s="47"/>
      <c r="EO51" s="48"/>
      <c r="ES51" s="52" t="s">
        <v>25</v>
      </c>
      <c r="ET51" s="53"/>
      <c r="EU51" s="53"/>
      <c r="EV51" s="53"/>
      <c r="EW51" s="53"/>
      <c r="EX51" s="53"/>
      <c r="EY51" s="54"/>
      <c r="FC51" s="46" t="s">
        <v>26</v>
      </c>
      <c r="FD51" s="47"/>
      <c r="FE51" s="47"/>
      <c r="FF51" s="47"/>
      <c r="FG51" s="47"/>
      <c r="FH51" s="47"/>
      <c r="FI51" s="48"/>
      <c r="FM51" s="52" t="s">
        <v>25</v>
      </c>
      <c r="FN51" s="53"/>
      <c r="FO51" s="53"/>
      <c r="FP51" s="53"/>
      <c r="FQ51" s="53"/>
      <c r="FR51" s="53"/>
      <c r="FS51" s="54"/>
      <c r="FW51" s="46" t="s">
        <v>26</v>
      </c>
      <c r="FX51" s="47"/>
      <c r="FY51" s="47"/>
      <c r="FZ51" s="47"/>
      <c r="GA51" s="47"/>
      <c r="GB51" s="47"/>
      <c r="GC51" s="48"/>
      <c r="GG51" s="52" t="s">
        <v>25</v>
      </c>
      <c r="GH51" s="53"/>
      <c r="GI51" s="53"/>
      <c r="GJ51" s="53"/>
      <c r="GK51" s="53"/>
      <c r="GL51" s="53"/>
      <c r="GM51" s="54"/>
      <c r="GQ51" s="46" t="s">
        <v>26</v>
      </c>
      <c r="GR51" s="47"/>
      <c r="GS51" s="47"/>
      <c r="GT51" s="47"/>
      <c r="GU51" s="47"/>
      <c r="GV51" s="47"/>
      <c r="GW51" s="48"/>
    </row>
    <row r="52" spans="2:225" s="15" customFormat="1" x14ac:dyDescent="0.2">
      <c r="C52" s="2"/>
      <c r="D52" s="21" t="s">
        <v>2</v>
      </c>
      <c r="E52" s="21" t="s">
        <v>3</v>
      </c>
      <c r="F52" s="21" t="s">
        <v>4</v>
      </c>
      <c r="G52" s="21" t="s">
        <v>5</v>
      </c>
      <c r="H52" s="21" t="s">
        <v>6</v>
      </c>
      <c r="I52" s="21" t="s">
        <v>7</v>
      </c>
      <c r="J52" s="21" t="s">
        <v>8</v>
      </c>
      <c r="K52"/>
      <c r="M52" s="6"/>
      <c r="N52" s="34" t="s">
        <v>2</v>
      </c>
      <c r="O52" s="34" t="s">
        <v>3</v>
      </c>
      <c r="P52" s="34" t="s">
        <v>4</v>
      </c>
      <c r="Q52" s="34" t="s">
        <v>5</v>
      </c>
      <c r="R52" s="34" t="s">
        <v>6</v>
      </c>
      <c r="S52" s="34" t="s">
        <v>7</v>
      </c>
      <c r="T52" s="34" t="s">
        <v>8</v>
      </c>
      <c r="X52" s="2"/>
      <c r="Y52" s="21" t="s">
        <v>2</v>
      </c>
      <c r="Z52" s="21" t="s">
        <v>3</v>
      </c>
      <c r="AA52" s="21" t="s">
        <v>4</v>
      </c>
      <c r="AB52" s="21" t="s">
        <v>5</v>
      </c>
      <c r="AC52" s="21" t="s">
        <v>6</v>
      </c>
      <c r="AD52" s="21" t="s">
        <v>7</v>
      </c>
      <c r="AE52" s="21" t="s">
        <v>8</v>
      </c>
      <c r="AH52" s="2"/>
      <c r="AI52" s="21" t="s">
        <v>2</v>
      </c>
      <c r="AJ52" s="21" t="s">
        <v>3</v>
      </c>
      <c r="AK52" s="21" t="s">
        <v>4</v>
      </c>
      <c r="AL52" s="21" t="s">
        <v>5</v>
      </c>
      <c r="AM52" s="21" t="s">
        <v>6</v>
      </c>
      <c r="AN52" s="21" t="s">
        <v>7</v>
      </c>
      <c r="AO52" s="21" t="s">
        <v>8</v>
      </c>
      <c r="AS52" s="2"/>
      <c r="AT52" s="21" t="s">
        <v>2</v>
      </c>
      <c r="AU52" s="21" t="s">
        <v>3</v>
      </c>
      <c r="AV52" s="21" t="s">
        <v>4</v>
      </c>
      <c r="AW52" s="21" t="s">
        <v>5</v>
      </c>
      <c r="AX52" s="21" t="s">
        <v>6</v>
      </c>
      <c r="AY52" s="21" t="s">
        <v>7</v>
      </c>
      <c r="AZ52" s="21" t="s">
        <v>8</v>
      </c>
      <c r="BC52" s="6"/>
      <c r="BD52" s="34" t="s">
        <v>2</v>
      </c>
      <c r="BE52" s="34" t="s">
        <v>3</v>
      </c>
      <c r="BF52" s="34" t="s">
        <v>4</v>
      </c>
      <c r="BG52" s="34" t="s">
        <v>5</v>
      </c>
      <c r="BH52" s="34" t="s">
        <v>6</v>
      </c>
      <c r="BI52" s="34" t="s">
        <v>7</v>
      </c>
      <c r="BJ52" s="34" t="s">
        <v>8</v>
      </c>
      <c r="BN52" s="6"/>
      <c r="BO52" s="34" t="s">
        <v>2</v>
      </c>
      <c r="BP52" s="34" t="s">
        <v>3</v>
      </c>
      <c r="BQ52" s="34" t="s">
        <v>4</v>
      </c>
      <c r="BR52" s="34" t="s">
        <v>5</v>
      </c>
      <c r="BS52" s="34" t="s">
        <v>6</v>
      </c>
      <c r="BT52" s="34" t="s">
        <v>7</v>
      </c>
      <c r="BU52" s="34" t="s">
        <v>8</v>
      </c>
      <c r="BX52" s="2"/>
      <c r="BY52" s="21" t="s">
        <v>2</v>
      </c>
      <c r="BZ52" s="21" t="s">
        <v>3</v>
      </c>
      <c r="CA52" s="21" t="s">
        <v>4</v>
      </c>
      <c r="CB52" s="21" t="s">
        <v>5</v>
      </c>
      <c r="CC52" s="21" t="s">
        <v>6</v>
      </c>
      <c r="CD52" s="21" t="s">
        <v>7</v>
      </c>
      <c r="CE52" s="21" t="s">
        <v>8</v>
      </c>
      <c r="CI52" s="2"/>
      <c r="CJ52" s="21" t="s">
        <v>2</v>
      </c>
      <c r="CK52" s="21" t="s">
        <v>3</v>
      </c>
      <c r="CL52" s="21" t="s">
        <v>4</v>
      </c>
      <c r="CM52" s="21" t="s">
        <v>5</v>
      </c>
      <c r="CN52" s="21" t="s">
        <v>6</v>
      </c>
      <c r="CO52" s="21" t="s">
        <v>7</v>
      </c>
      <c r="CP52" s="21" t="s">
        <v>8</v>
      </c>
      <c r="CS52" s="2"/>
      <c r="CT52" s="21" t="s">
        <v>2</v>
      </c>
      <c r="CU52" s="21" t="s">
        <v>3</v>
      </c>
      <c r="CV52" s="21" t="s">
        <v>4</v>
      </c>
      <c r="CW52" s="21" t="s">
        <v>5</v>
      </c>
      <c r="CX52" s="21" t="s">
        <v>6</v>
      </c>
      <c r="CY52" s="21" t="s">
        <v>7</v>
      </c>
      <c r="CZ52" s="21" t="s">
        <v>8</v>
      </c>
      <c r="DD52" s="2"/>
      <c r="DE52" s="21" t="s">
        <v>2</v>
      </c>
      <c r="DF52" s="21" t="s">
        <v>3</v>
      </c>
      <c r="DG52" s="21" t="s">
        <v>4</v>
      </c>
      <c r="DH52" s="21" t="s">
        <v>5</v>
      </c>
      <c r="DI52" s="21" t="s">
        <v>6</v>
      </c>
      <c r="DJ52" s="21" t="s">
        <v>7</v>
      </c>
      <c r="DK52" s="21" t="s">
        <v>8</v>
      </c>
      <c r="DN52" s="2"/>
      <c r="DO52" s="40" t="s">
        <v>2</v>
      </c>
      <c r="DP52" s="40" t="s">
        <v>3</v>
      </c>
      <c r="DQ52" s="40" t="s">
        <v>4</v>
      </c>
      <c r="DR52" s="40" t="s">
        <v>5</v>
      </c>
      <c r="DS52" s="40" t="s">
        <v>6</v>
      </c>
      <c r="DT52" s="21" t="s">
        <v>7</v>
      </c>
      <c r="DU52" s="21" t="s">
        <v>8</v>
      </c>
      <c r="DX52" s="2"/>
      <c r="DY52" s="21" t="s">
        <v>2</v>
      </c>
      <c r="DZ52" s="21" t="s">
        <v>3</v>
      </c>
      <c r="EA52" s="21" t="s">
        <v>4</v>
      </c>
      <c r="EB52" s="21" t="s">
        <v>5</v>
      </c>
      <c r="EC52" s="21" t="s">
        <v>6</v>
      </c>
      <c r="ED52" s="21" t="s">
        <v>7</v>
      </c>
      <c r="EE52" s="21" t="s">
        <v>8</v>
      </c>
      <c r="EH52" s="2"/>
      <c r="EI52" s="40" t="s">
        <v>2</v>
      </c>
      <c r="EJ52" s="40" t="s">
        <v>3</v>
      </c>
      <c r="EK52" s="40" t="s">
        <v>4</v>
      </c>
      <c r="EL52" s="40" t="s">
        <v>5</v>
      </c>
      <c r="EM52" s="40" t="s">
        <v>6</v>
      </c>
      <c r="EN52" s="21" t="s">
        <v>7</v>
      </c>
      <c r="EO52" s="21" t="s">
        <v>8</v>
      </c>
      <c r="ER52" s="2"/>
      <c r="ES52" s="21" t="s">
        <v>2</v>
      </c>
      <c r="ET52" s="21" t="s">
        <v>3</v>
      </c>
      <c r="EU52" s="21" t="s">
        <v>4</v>
      </c>
      <c r="EV52" s="21" t="s">
        <v>5</v>
      </c>
      <c r="EW52" s="21" t="s">
        <v>6</v>
      </c>
      <c r="EX52" s="21" t="s">
        <v>7</v>
      </c>
      <c r="EY52" s="21" t="s">
        <v>8</v>
      </c>
      <c r="FB52" s="2"/>
      <c r="FC52" s="40" t="s">
        <v>2</v>
      </c>
      <c r="FD52" s="40" t="s">
        <v>3</v>
      </c>
      <c r="FE52" s="40" t="s">
        <v>4</v>
      </c>
      <c r="FF52" s="40" t="s">
        <v>5</v>
      </c>
      <c r="FG52" s="40" t="s">
        <v>6</v>
      </c>
      <c r="FH52" s="21" t="s">
        <v>7</v>
      </c>
      <c r="FI52" s="21" t="s">
        <v>8</v>
      </c>
      <c r="FL52" s="2"/>
      <c r="FM52" s="21" t="s">
        <v>2</v>
      </c>
      <c r="FN52" s="21" t="s">
        <v>3</v>
      </c>
      <c r="FO52" s="21" t="s">
        <v>4</v>
      </c>
      <c r="FP52" s="21" t="s">
        <v>5</v>
      </c>
      <c r="FQ52" s="21" t="s">
        <v>6</v>
      </c>
      <c r="FR52" s="21" t="s">
        <v>7</v>
      </c>
      <c r="FS52" s="21" t="s">
        <v>8</v>
      </c>
      <c r="FV52" s="2"/>
      <c r="FW52" s="40" t="s">
        <v>2</v>
      </c>
      <c r="FX52" s="40" t="s">
        <v>3</v>
      </c>
      <c r="FY52" s="40" t="s">
        <v>4</v>
      </c>
      <c r="FZ52" s="40" t="s">
        <v>5</v>
      </c>
      <c r="GA52" s="40" t="s">
        <v>6</v>
      </c>
      <c r="GB52" s="21" t="s">
        <v>7</v>
      </c>
      <c r="GC52" s="21" t="s">
        <v>8</v>
      </c>
      <c r="GF52" s="2"/>
      <c r="GG52" s="21" t="s">
        <v>2</v>
      </c>
      <c r="GH52" s="21" t="s">
        <v>3</v>
      </c>
      <c r="GI52" s="21" t="s">
        <v>4</v>
      </c>
      <c r="GJ52" s="21" t="s">
        <v>5</v>
      </c>
      <c r="GK52" s="21" t="s">
        <v>6</v>
      </c>
      <c r="GL52" s="21" t="s">
        <v>7</v>
      </c>
      <c r="GM52" s="21" t="s">
        <v>8</v>
      </c>
      <c r="GP52" s="2"/>
      <c r="GQ52" s="40" t="s">
        <v>2</v>
      </c>
      <c r="GR52" s="40" t="s">
        <v>3</v>
      </c>
      <c r="GS52" s="40" t="s">
        <v>4</v>
      </c>
      <c r="GT52" s="40" t="s">
        <v>5</v>
      </c>
      <c r="GU52" s="40" t="s">
        <v>6</v>
      </c>
      <c r="GV52" s="21" t="s">
        <v>7</v>
      </c>
      <c r="GW52" s="21" t="s">
        <v>8</v>
      </c>
    </row>
    <row r="53" spans="2:225" s="15" customFormat="1" x14ac:dyDescent="0.2">
      <c r="B53" s="37" t="s">
        <v>33</v>
      </c>
      <c r="C53" s="6">
        <v>23</v>
      </c>
      <c r="D53" s="13"/>
      <c r="E53" s="13"/>
      <c r="F53" s="13">
        <v>1</v>
      </c>
      <c r="G53" s="2">
        <v>2</v>
      </c>
      <c r="H53" s="2">
        <v>3</v>
      </c>
      <c r="I53" s="6">
        <v>4</v>
      </c>
      <c r="J53" s="6">
        <v>5</v>
      </c>
      <c r="K53"/>
      <c r="L53" s="37" t="s">
        <v>31</v>
      </c>
      <c r="M53" s="6">
        <v>49</v>
      </c>
      <c r="N53" s="2"/>
      <c r="O53" s="2"/>
      <c r="P53" s="2"/>
      <c r="Q53" s="2">
        <v>1</v>
      </c>
      <c r="R53" s="2">
        <v>2</v>
      </c>
      <c r="S53" s="6">
        <v>3</v>
      </c>
      <c r="T53" s="6">
        <v>4</v>
      </c>
      <c r="X53" s="6"/>
      <c r="Y53" s="2"/>
      <c r="Z53" s="2"/>
      <c r="AA53" s="2"/>
      <c r="AB53" s="2"/>
      <c r="AC53" s="2">
        <v>1</v>
      </c>
      <c r="AD53" s="6">
        <v>2</v>
      </c>
      <c r="AE53" s="6">
        <v>3</v>
      </c>
      <c r="AG53" s="6"/>
      <c r="AH53" s="6"/>
      <c r="AI53" s="2"/>
      <c r="AJ53" s="2"/>
      <c r="AK53" s="2"/>
      <c r="AL53" s="2"/>
      <c r="AM53" s="2"/>
      <c r="AN53" s="6">
        <v>1</v>
      </c>
      <c r="AO53" s="6">
        <v>2</v>
      </c>
      <c r="AS53" s="6"/>
      <c r="AT53" s="2"/>
      <c r="AU53" s="2"/>
      <c r="AV53" s="2"/>
      <c r="AW53" s="2"/>
      <c r="AX53" s="2"/>
      <c r="AY53" s="9">
        <v>1</v>
      </c>
      <c r="AZ53" s="9">
        <v>2</v>
      </c>
      <c r="BA53" s="22" t="s">
        <v>39</v>
      </c>
      <c r="BB53" s="6"/>
      <c r="BC53" s="6"/>
      <c r="BD53" s="2"/>
      <c r="BE53" s="2"/>
      <c r="BF53" s="2"/>
      <c r="BG53" s="2"/>
      <c r="BH53" s="2"/>
      <c r="BJ53" s="6">
        <v>1</v>
      </c>
      <c r="BN53" s="6"/>
      <c r="BO53" s="2"/>
      <c r="BP53" s="2"/>
      <c r="BQ53" s="2"/>
      <c r="BR53" s="2"/>
      <c r="BS53" s="2"/>
      <c r="BU53" s="6">
        <v>1</v>
      </c>
      <c r="BW53" s="38" t="s">
        <v>31</v>
      </c>
      <c r="BX53" s="6">
        <v>49</v>
      </c>
      <c r="BY53" s="2">
        <v>1</v>
      </c>
      <c r="BZ53" s="2">
        <v>2</v>
      </c>
      <c r="CA53" s="2">
        <v>3</v>
      </c>
      <c r="CB53" s="8">
        <v>4</v>
      </c>
      <c r="CC53" s="8">
        <v>5</v>
      </c>
      <c r="CD53" s="31">
        <v>6</v>
      </c>
      <c r="CE53" s="9">
        <v>7</v>
      </c>
      <c r="CF53" s="7" t="s">
        <v>27</v>
      </c>
      <c r="CH53" s="38" t="s">
        <v>31</v>
      </c>
      <c r="CI53" s="6">
        <v>23</v>
      </c>
      <c r="CJ53" s="2">
        <v>1</v>
      </c>
      <c r="CK53" s="2">
        <v>2</v>
      </c>
      <c r="CL53" s="2">
        <v>3</v>
      </c>
      <c r="CM53" s="36">
        <v>4</v>
      </c>
      <c r="CN53" s="8">
        <v>5</v>
      </c>
      <c r="CO53" s="9">
        <v>6</v>
      </c>
      <c r="CP53" s="9">
        <v>7</v>
      </c>
      <c r="CQ53" s="22" t="s">
        <v>39</v>
      </c>
      <c r="CR53" s="38" t="s">
        <v>30</v>
      </c>
      <c r="CS53" s="6">
        <v>49</v>
      </c>
      <c r="CT53" s="2"/>
      <c r="CU53" s="2">
        <v>1</v>
      </c>
      <c r="CV53" s="2">
        <v>2</v>
      </c>
      <c r="CW53" s="2">
        <v>3</v>
      </c>
      <c r="CX53" s="8">
        <v>4</v>
      </c>
      <c r="CY53" s="9">
        <v>5</v>
      </c>
      <c r="CZ53" s="31">
        <v>6</v>
      </c>
      <c r="DA53" s="7" t="s">
        <v>27</v>
      </c>
      <c r="DC53" s="37" t="s">
        <v>32</v>
      </c>
      <c r="DD53" s="6">
        <f>DD47+1</f>
        <v>23</v>
      </c>
      <c r="DE53" s="2"/>
      <c r="DF53" s="2"/>
      <c r="DG53" s="2">
        <v>1</v>
      </c>
      <c r="DH53" s="2">
        <v>2</v>
      </c>
      <c r="DI53" s="2">
        <v>3</v>
      </c>
      <c r="DJ53" s="6">
        <v>4</v>
      </c>
      <c r="DK53" s="6">
        <v>5</v>
      </c>
      <c r="DL53" s="22"/>
      <c r="DM53" s="37" t="s">
        <v>30</v>
      </c>
      <c r="DN53" s="6">
        <v>49</v>
      </c>
      <c r="DO53" s="2"/>
      <c r="DP53" s="2"/>
      <c r="DQ53" s="2"/>
      <c r="DR53" s="2">
        <v>1</v>
      </c>
      <c r="DS53" s="2">
        <v>2</v>
      </c>
      <c r="DT53" s="6">
        <v>3</v>
      </c>
      <c r="DU53" s="6">
        <v>4</v>
      </c>
      <c r="DW53" s="37" t="s">
        <v>33</v>
      </c>
      <c r="DX53" s="6">
        <f>DX46+1</f>
        <v>23</v>
      </c>
      <c r="DY53" s="2"/>
      <c r="DZ53" s="2"/>
      <c r="EA53" s="2"/>
      <c r="EB53" s="2">
        <v>1</v>
      </c>
      <c r="EC53" s="2">
        <v>2</v>
      </c>
      <c r="ED53" s="6">
        <v>3</v>
      </c>
      <c r="EE53" s="6">
        <v>4</v>
      </c>
      <c r="EF53" s="22"/>
      <c r="EG53" s="37" t="s">
        <v>30</v>
      </c>
      <c r="EI53" s="13"/>
      <c r="EJ53" s="13"/>
      <c r="EK53" s="13"/>
      <c r="EL53" s="2"/>
      <c r="EM53" s="2">
        <v>1</v>
      </c>
      <c r="EN53" s="6">
        <v>2</v>
      </c>
      <c r="EO53" s="6">
        <v>3</v>
      </c>
      <c r="EQ53" s="56" t="s">
        <v>33</v>
      </c>
      <c r="ER53" s="6"/>
      <c r="ES53" s="13"/>
      <c r="ET53" s="13"/>
      <c r="EU53" s="13"/>
      <c r="EV53" s="2"/>
      <c r="EW53" s="43">
        <v>1</v>
      </c>
      <c r="EX53" s="42">
        <v>2</v>
      </c>
      <c r="EY53" s="42">
        <v>3</v>
      </c>
      <c r="EZ53" s="22"/>
      <c r="FA53" s="37" t="s">
        <v>30</v>
      </c>
      <c r="FB53" s="6"/>
      <c r="FC53" s="2"/>
      <c r="FD53" s="2"/>
      <c r="FE53" s="2"/>
      <c r="FF53" s="2"/>
      <c r="FG53" s="2"/>
      <c r="FH53" s="6">
        <v>1</v>
      </c>
      <c r="FI53" s="6">
        <v>2</v>
      </c>
      <c r="FK53" s="37" t="s">
        <v>33</v>
      </c>
      <c r="FL53" s="6"/>
      <c r="FM53" s="2"/>
      <c r="FN53" s="2"/>
      <c r="FO53" s="2"/>
      <c r="FP53" s="2"/>
      <c r="FQ53" s="2"/>
      <c r="FR53" s="6">
        <v>1</v>
      </c>
      <c r="FS53" s="6">
        <v>2</v>
      </c>
      <c r="FT53" s="22"/>
      <c r="FU53" s="37" t="s">
        <v>30</v>
      </c>
      <c r="FV53" s="6"/>
      <c r="FW53" s="2"/>
      <c r="FX53" s="2"/>
      <c r="FY53" s="2"/>
      <c r="FZ53" s="2"/>
      <c r="GA53" s="2"/>
      <c r="GB53" s="6"/>
      <c r="GC53" s="6">
        <v>1</v>
      </c>
      <c r="GE53" s="37" t="s">
        <v>31</v>
      </c>
      <c r="GF53" s="6">
        <v>23</v>
      </c>
      <c r="GG53" s="2">
        <v>1</v>
      </c>
      <c r="GH53" s="2">
        <v>2</v>
      </c>
      <c r="GI53" s="2">
        <v>3</v>
      </c>
      <c r="GJ53" s="2">
        <v>4</v>
      </c>
      <c r="GK53" s="2">
        <v>5</v>
      </c>
      <c r="GL53" s="6">
        <v>6</v>
      </c>
      <c r="GM53" s="6">
        <v>7</v>
      </c>
      <c r="GN53" s="22"/>
      <c r="GO53" s="56" t="s">
        <v>32</v>
      </c>
      <c r="GP53" s="6">
        <v>49</v>
      </c>
      <c r="GQ53" s="2"/>
      <c r="GR53" s="2">
        <v>1</v>
      </c>
      <c r="GS53" s="2">
        <v>2</v>
      </c>
      <c r="GT53" s="2">
        <v>3</v>
      </c>
      <c r="GU53" s="43">
        <v>4</v>
      </c>
      <c r="GV53" s="42">
        <v>5</v>
      </c>
      <c r="GW53" s="44">
        <v>6</v>
      </c>
      <c r="GX53" s="7" t="s">
        <v>27</v>
      </c>
    </row>
    <row r="54" spans="2:225" s="15" customFormat="1" x14ac:dyDescent="0.2">
      <c r="B54" s="37" t="s">
        <v>31</v>
      </c>
      <c r="C54" s="6">
        <v>24</v>
      </c>
      <c r="D54" s="2">
        <v>6</v>
      </c>
      <c r="E54" s="2">
        <v>7</v>
      </c>
      <c r="F54" s="2">
        <v>8</v>
      </c>
      <c r="G54" s="2">
        <v>9</v>
      </c>
      <c r="H54" s="2">
        <v>10</v>
      </c>
      <c r="I54" s="6">
        <v>11</v>
      </c>
      <c r="J54" s="6">
        <v>12</v>
      </c>
      <c r="K54"/>
      <c r="L54" s="38" t="s">
        <v>30</v>
      </c>
      <c r="M54" s="6">
        <v>50</v>
      </c>
      <c r="N54" s="2">
        <v>5</v>
      </c>
      <c r="O54" s="31">
        <v>6</v>
      </c>
      <c r="P54" s="8">
        <v>7</v>
      </c>
      <c r="Q54" s="31">
        <v>8</v>
      </c>
      <c r="R54" s="8">
        <v>9</v>
      </c>
      <c r="S54" s="9">
        <v>10</v>
      </c>
      <c r="T54" s="9">
        <v>11</v>
      </c>
      <c r="U54" s="7" t="s">
        <v>27</v>
      </c>
      <c r="V54" s="7"/>
      <c r="W54" s="38" t="s">
        <v>30</v>
      </c>
      <c r="X54" s="6">
        <v>24</v>
      </c>
      <c r="Y54" s="2">
        <v>4</v>
      </c>
      <c r="Z54" s="2">
        <v>5</v>
      </c>
      <c r="AA54" s="2">
        <v>6</v>
      </c>
      <c r="AB54" s="36">
        <v>7</v>
      </c>
      <c r="AC54" s="8">
        <v>8</v>
      </c>
      <c r="AD54" s="9">
        <v>9</v>
      </c>
      <c r="AE54" s="9">
        <v>10</v>
      </c>
      <c r="AF54" s="22" t="s">
        <v>39</v>
      </c>
      <c r="AG54" s="38" t="s">
        <v>32</v>
      </c>
      <c r="AH54" s="6">
        <v>50</v>
      </c>
      <c r="AI54" s="2">
        <v>3</v>
      </c>
      <c r="AJ54" s="2">
        <v>4</v>
      </c>
      <c r="AK54" s="2">
        <v>5</v>
      </c>
      <c r="AL54" s="31">
        <v>6</v>
      </c>
      <c r="AM54" s="8">
        <v>7</v>
      </c>
      <c r="AN54" s="31">
        <v>8</v>
      </c>
      <c r="AO54" s="9">
        <v>9</v>
      </c>
      <c r="AP54" s="7" t="s">
        <v>27</v>
      </c>
      <c r="AQ54" s="7"/>
      <c r="AR54" s="37" t="s">
        <v>32</v>
      </c>
      <c r="AS54" s="6">
        <v>23</v>
      </c>
      <c r="AT54" s="8">
        <v>3</v>
      </c>
      <c r="AU54" s="2">
        <v>4</v>
      </c>
      <c r="AV54" s="2">
        <v>5</v>
      </c>
      <c r="AW54" s="2">
        <v>6</v>
      </c>
      <c r="AX54" s="2">
        <v>7</v>
      </c>
      <c r="AY54" s="6">
        <v>8</v>
      </c>
      <c r="AZ54" s="6">
        <v>9</v>
      </c>
      <c r="BB54" s="38" t="s">
        <v>33</v>
      </c>
      <c r="BC54" s="6">
        <v>49</v>
      </c>
      <c r="BD54" s="2">
        <v>2</v>
      </c>
      <c r="BE54" s="2">
        <v>3</v>
      </c>
      <c r="BF54" s="2">
        <v>4</v>
      </c>
      <c r="BG54" s="8">
        <v>5</v>
      </c>
      <c r="BH54" s="31">
        <v>6</v>
      </c>
      <c r="BI54" s="9">
        <v>7</v>
      </c>
      <c r="BJ54" s="31">
        <v>8</v>
      </c>
      <c r="BK54" s="7" t="s">
        <v>27</v>
      </c>
      <c r="BL54" s="7"/>
      <c r="BM54" s="37" t="s">
        <v>33</v>
      </c>
      <c r="BN54" s="6">
        <v>23</v>
      </c>
      <c r="BO54" s="2">
        <v>2</v>
      </c>
      <c r="BP54" s="2">
        <v>3</v>
      </c>
      <c r="BQ54" s="2">
        <v>4</v>
      </c>
      <c r="BR54" s="2">
        <v>5</v>
      </c>
      <c r="BS54" s="2">
        <v>6</v>
      </c>
      <c r="BT54" s="6">
        <v>7</v>
      </c>
      <c r="BU54" s="6">
        <v>8</v>
      </c>
      <c r="BW54" s="37" t="s">
        <v>30</v>
      </c>
      <c r="BX54" s="6">
        <f>+BX53+1</f>
        <v>50</v>
      </c>
      <c r="BY54" s="31">
        <v>8</v>
      </c>
      <c r="BZ54" s="2">
        <v>9</v>
      </c>
      <c r="CA54" s="2">
        <v>10</v>
      </c>
      <c r="CB54" s="2">
        <v>11</v>
      </c>
      <c r="CC54" s="2">
        <v>12</v>
      </c>
      <c r="CD54" s="6">
        <v>13</v>
      </c>
      <c r="CE54" s="6">
        <v>14</v>
      </c>
      <c r="CG54" s="7"/>
      <c r="CH54" s="37" t="s">
        <v>33</v>
      </c>
      <c r="CI54" s="6">
        <f>+CI53+1</f>
        <v>24</v>
      </c>
      <c r="CJ54" s="8">
        <v>8</v>
      </c>
      <c r="CK54" s="2">
        <v>9</v>
      </c>
      <c r="CL54" s="2">
        <v>10</v>
      </c>
      <c r="CM54" s="2">
        <v>11</v>
      </c>
      <c r="CN54" s="2">
        <v>12</v>
      </c>
      <c r="CO54" s="6">
        <v>13</v>
      </c>
      <c r="CP54" s="6">
        <v>14</v>
      </c>
      <c r="CR54" s="37" t="s">
        <v>30</v>
      </c>
      <c r="CS54" s="6">
        <v>50</v>
      </c>
      <c r="CT54" s="8">
        <v>7</v>
      </c>
      <c r="CU54" s="31">
        <v>8</v>
      </c>
      <c r="CV54" s="2">
        <v>9</v>
      </c>
      <c r="CW54" s="2">
        <v>10</v>
      </c>
      <c r="CX54" s="2">
        <v>11</v>
      </c>
      <c r="CY54" s="6">
        <v>12</v>
      </c>
      <c r="CZ54" s="6">
        <v>13</v>
      </c>
      <c r="DB54" s="7"/>
      <c r="DC54" s="37" t="s">
        <v>33</v>
      </c>
      <c r="DD54" s="6">
        <f>DD53+1</f>
        <v>24</v>
      </c>
      <c r="DE54" s="2">
        <v>6</v>
      </c>
      <c r="DF54" s="2">
        <v>7</v>
      </c>
      <c r="DG54" s="2">
        <v>8</v>
      </c>
      <c r="DH54" s="2">
        <v>9</v>
      </c>
      <c r="DI54" s="2">
        <v>10</v>
      </c>
      <c r="DJ54" s="6">
        <v>11</v>
      </c>
      <c r="DK54" s="6">
        <v>12</v>
      </c>
      <c r="DM54" s="56" t="s">
        <v>32</v>
      </c>
      <c r="DN54" s="6">
        <v>50</v>
      </c>
      <c r="DO54" s="2">
        <v>5</v>
      </c>
      <c r="DP54" s="31">
        <v>6</v>
      </c>
      <c r="DQ54" s="8">
        <v>7</v>
      </c>
      <c r="DR54" s="31">
        <v>8</v>
      </c>
      <c r="DS54" s="8">
        <v>9</v>
      </c>
      <c r="DT54" s="9">
        <v>10</v>
      </c>
      <c r="DU54" s="9">
        <v>11</v>
      </c>
      <c r="DV54" s="7" t="s">
        <v>27</v>
      </c>
      <c r="DW54" s="37" t="s">
        <v>31</v>
      </c>
      <c r="DX54" s="6">
        <f>DX53+1</f>
        <v>24</v>
      </c>
      <c r="DY54" s="2">
        <v>5</v>
      </c>
      <c r="DZ54" s="2">
        <v>6</v>
      </c>
      <c r="EA54" s="2">
        <v>7</v>
      </c>
      <c r="EB54" s="2">
        <v>8</v>
      </c>
      <c r="EC54" s="2">
        <v>9</v>
      </c>
      <c r="ED54" s="6">
        <v>10</v>
      </c>
      <c r="EE54" s="6">
        <v>11</v>
      </c>
      <c r="EG54" s="56" t="s">
        <v>33</v>
      </c>
      <c r="EH54" s="6">
        <v>49</v>
      </c>
      <c r="EI54" s="2">
        <v>4</v>
      </c>
      <c r="EJ54" s="2">
        <v>5</v>
      </c>
      <c r="EK54" s="44">
        <v>6</v>
      </c>
      <c r="EL54" s="43">
        <v>7</v>
      </c>
      <c r="EM54" s="44">
        <v>8</v>
      </c>
      <c r="EN54" s="42">
        <v>9</v>
      </c>
      <c r="EO54" s="42">
        <v>10</v>
      </c>
      <c r="EP54" s="7" t="s">
        <v>27</v>
      </c>
      <c r="EQ54" s="37" t="s">
        <v>33</v>
      </c>
      <c r="ER54" s="6">
        <v>23</v>
      </c>
      <c r="ES54" s="43">
        <v>4</v>
      </c>
      <c r="ET54" s="2">
        <v>5</v>
      </c>
      <c r="EU54" s="2">
        <v>6</v>
      </c>
      <c r="EV54" s="2">
        <v>7</v>
      </c>
      <c r="EW54" s="2">
        <v>8</v>
      </c>
      <c r="EX54" s="6">
        <v>9</v>
      </c>
      <c r="EY54" s="6">
        <v>10</v>
      </c>
      <c r="FA54" s="56" t="s">
        <v>31</v>
      </c>
      <c r="FB54" s="6">
        <v>50</v>
      </c>
      <c r="FC54" s="2">
        <v>3</v>
      </c>
      <c r="FD54" s="2">
        <v>4</v>
      </c>
      <c r="FE54" s="2">
        <v>5</v>
      </c>
      <c r="FF54" s="44">
        <v>6</v>
      </c>
      <c r="FG54" s="43">
        <v>7</v>
      </c>
      <c r="FH54" s="44">
        <v>8</v>
      </c>
      <c r="FI54" s="42">
        <v>9</v>
      </c>
      <c r="FJ54" s="7" t="s">
        <v>27</v>
      </c>
      <c r="FK54" s="37" t="s">
        <v>31</v>
      </c>
      <c r="FL54" s="6">
        <v>23</v>
      </c>
      <c r="FM54" s="2">
        <v>3</v>
      </c>
      <c r="FN54" s="2">
        <v>4</v>
      </c>
      <c r="FO54" s="2">
        <v>5</v>
      </c>
      <c r="FP54" s="2">
        <v>6</v>
      </c>
      <c r="FQ54" s="2">
        <v>7</v>
      </c>
      <c r="FR54" s="6">
        <v>8</v>
      </c>
      <c r="FS54" s="6">
        <v>9</v>
      </c>
      <c r="FU54" s="56" t="s">
        <v>30</v>
      </c>
      <c r="FV54" s="6">
        <v>49</v>
      </c>
      <c r="FW54" s="2">
        <v>2</v>
      </c>
      <c r="FX54" s="2">
        <v>3</v>
      </c>
      <c r="FY54" s="2">
        <v>4</v>
      </c>
      <c r="FZ54" s="43">
        <v>5</v>
      </c>
      <c r="GA54" s="44">
        <v>6</v>
      </c>
      <c r="GB54" s="42">
        <v>7</v>
      </c>
      <c r="GC54" s="44">
        <v>8</v>
      </c>
      <c r="GD54" s="7" t="s">
        <v>27</v>
      </c>
      <c r="GE54" s="56" t="s">
        <v>30</v>
      </c>
      <c r="GF54" s="6">
        <f t="shared" ref="GF54:GF56" si="18">GF53+1</f>
        <v>24</v>
      </c>
      <c r="GG54" s="2">
        <v>8</v>
      </c>
      <c r="GH54" s="2">
        <v>9</v>
      </c>
      <c r="GI54" s="2">
        <v>10</v>
      </c>
      <c r="GJ54" s="36">
        <v>11</v>
      </c>
      <c r="GK54" s="43">
        <v>12</v>
      </c>
      <c r="GL54" s="42">
        <v>13</v>
      </c>
      <c r="GM54" s="42">
        <v>14</v>
      </c>
      <c r="GN54" s="22" t="s">
        <v>39</v>
      </c>
      <c r="GO54" s="37" t="s">
        <v>32</v>
      </c>
      <c r="GP54" s="6">
        <f>+GP53+1</f>
        <v>50</v>
      </c>
      <c r="GQ54" s="43">
        <v>7</v>
      </c>
      <c r="GR54" s="44">
        <v>8</v>
      </c>
      <c r="GS54" s="2">
        <v>9</v>
      </c>
      <c r="GT54" s="2">
        <v>10</v>
      </c>
      <c r="GU54" s="2">
        <v>11</v>
      </c>
      <c r="GV54" s="6">
        <v>12</v>
      </c>
      <c r="GW54" s="6">
        <v>13</v>
      </c>
    </row>
    <row r="55" spans="2:225" s="15" customFormat="1" x14ac:dyDescent="0.2">
      <c r="B55" s="37" t="s">
        <v>30</v>
      </c>
      <c r="C55" s="6">
        <f>+C54+1</f>
        <v>25</v>
      </c>
      <c r="D55" s="2">
        <v>13</v>
      </c>
      <c r="E55" s="2">
        <v>14</v>
      </c>
      <c r="F55" s="2">
        <v>15</v>
      </c>
      <c r="G55" s="2">
        <v>16</v>
      </c>
      <c r="H55" s="2">
        <v>17</v>
      </c>
      <c r="I55" s="6">
        <v>18</v>
      </c>
      <c r="J55" s="6">
        <v>19</v>
      </c>
      <c r="K55"/>
      <c r="L55" s="37" t="s">
        <v>30</v>
      </c>
      <c r="M55" s="6">
        <v>51</v>
      </c>
      <c r="N55" s="2">
        <v>12</v>
      </c>
      <c r="O55" s="2">
        <v>13</v>
      </c>
      <c r="P55" s="2">
        <v>14</v>
      </c>
      <c r="Q55" s="2">
        <v>15</v>
      </c>
      <c r="R55" s="2">
        <v>16</v>
      </c>
      <c r="S55" s="6">
        <v>17</v>
      </c>
      <c r="T55" s="6">
        <v>18</v>
      </c>
      <c r="W55" s="37" t="s">
        <v>33</v>
      </c>
      <c r="X55" s="6">
        <f>+X54+1</f>
        <v>25</v>
      </c>
      <c r="Y55" s="8">
        <v>11</v>
      </c>
      <c r="Z55" s="2">
        <v>12</v>
      </c>
      <c r="AA55" s="2">
        <v>13</v>
      </c>
      <c r="AB55" s="2">
        <v>14</v>
      </c>
      <c r="AC55" s="2">
        <v>15</v>
      </c>
      <c r="AD55" s="6">
        <v>16</v>
      </c>
      <c r="AE55" s="6">
        <v>17</v>
      </c>
      <c r="AG55" s="37" t="s">
        <v>30</v>
      </c>
      <c r="AH55" s="6">
        <f>+AH54+1</f>
        <v>51</v>
      </c>
      <c r="AI55" s="8">
        <v>10</v>
      </c>
      <c r="AJ55" s="2">
        <v>11</v>
      </c>
      <c r="AK55" s="2">
        <v>12</v>
      </c>
      <c r="AL55" s="2">
        <v>13</v>
      </c>
      <c r="AM55" s="2">
        <v>14</v>
      </c>
      <c r="AN55" s="6">
        <v>15</v>
      </c>
      <c r="AO55" s="6">
        <v>16</v>
      </c>
      <c r="AR55" s="37" t="s">
        <v>33</v>
      </c>
      <c r="AS55" s="6">
        <f>+AS54+1</f>
        <v>24</v>
      </c>
      <c r="AT55" s="2">
        <v>10</v>
      </c>
      <c r="AU55" s="2">
        <v>11</v>
      </c>
      <c r="AV55" s="2">
        <v>12</v>
      </c>
      <c r="AW55" s="2">
        <v>13</v>
      </c>
      <c r="AX55" s="2">
        <v>14</v>
      </c>
      <c r="AY55" s="6">
        <v>15</v>
      </c>
      <c r="AZ55" s="6">
        <v>16</v>
      </c>
      <c r="BB55" s="37" t="s">
        <v>30</v>
      </c>
      <c r="BC55" s="6">
        <v>50</v>
      </c>
      <c r="BD55" s="8">
        <v>9</v>
      </c>
      <c r="BE55" s="2">
        <v>10</v>
      </c>
      <c r="BF55" s="2">
        <v>11</v>
      </c>
      <c r="BG55" s="2">
        <v>12</v>
      </c>
      <c r="BH55" s="2">
        <v>13</v>
      </c>
      <c r="BI55" s="6">
        <v>14</v>
      </c>
      <c r="BJ55" s="6">
        <v>15</v>
      </c>
      <c r="BM55" s="37" t="s">
        <v>31</v>
      </c>
      <c r="BN55" s="6">
        <v>24</v>
      </c>
      <c r="BO55" s="2">
        <v>9</v>
      </c>
      <c r="BP55" s="2">
        <v>10</v>
      </c>
      <c r="BQ55" s="2">
        <v>11</v>
      </c>
      <c r="BR55" s="2">
        <v>12</v>
      </c>
      <c r="BS55" s="2">
        <v>13</v>
      </c>
      <c r="BT55" s="6">
        <v>14</v>
      </c>
      <c r="BU55" s="6">
        <v>15</v>
      </c>
      <c r="BW55" s="38" t="s">
        <v>31</v>
      </c>
      <c r="BX55" s="6">
        <f>+BX54+1</f>
        <v>51</v>
      </c>
      <c r="BY55" s="2">
        <v>15</v>
      </c>
      <c r="BZ55" s="2">
        <v>16</v>
      </c>
      <c r="CA55" s="2">
        <v>17</v>
      </c>
      <c r="CB55" s="2">
        <v>18</v>
      </c>
      <c r="CC55" s="2">
        <v>19</v>
      </c>
      <c r="CD55" s="9">
        <v>20</v>
      </c>
      <c r="CE55" s="9">
        <v>21</v>
      </c>
      <c r="CF55" s="7" t="s">
        <v>28</v>
      </c>
      <c r="CH55" s="37" t="s">
        <v>31</v>
      </c>
      <c r="CI55" s="6">
        <f>+CI54+1</f>
        <v>25</v>
      </c>
      <c r="CJ55" s="2">
        <v>15</v>
      </c>
      <c r="CK55" s="2">
        <v>16</v>
      </c>
      <c r="CL55" s="2">
        <v>17</v>
      </c>
      <c r="CM55" s="2">
        <v>18</v>
      </c>
      <c r="CN55" s="2">
        <v>19</v>
      </c>
      <c r="CO55" s="6">
        <v>20</v>
      </c>
      <c r="CP55" s="6">
        <v>21</v>
      </c>
      <c r="CR55" s="37" t="s">
        <v>32</v>
      </c>
      <c r="CS55" s="6">
        <f>+CS54+1</f>
        <v>51</v>
      </c>
      <c r="CT55" s="2">
        <v>14</v>
      </c>
      <c r="CU55" s="2">
        <v>15</v>
      </c>
      <c r="CV55" s="2">
        <v>16</v>
      </c>
      <c r="CW55" s="2">
        <v>17</v>
      </c>
      <c r="CX55" s="2">
        <v>18</v>
      </c>
      <c r="CY55" s="6">
        <v>19</v>
      </c>
      <c r="CZ55" s="6">
        <v>20</v>
      </c>
      <c r="DC55" s="37" t="s">
        <v>31</v>
      </c>
      <c r="DD55" s="6">
        <f t="shared" ref="DD55:DD57" si="19">DD54+1</f>
        <v>25</v>
      </c>
      <c r="DE55" s="2">
        <v>13</v>
      </c>
      <c r="DF55" s="2">
        <v>14</v>
      </c>
      <c r="DG55" s="2">
        <v>15</v>
      </c>
      <c r="DH55" s="2">
        <v>16</v>
      </c>
      <c r="DI55" s="2">
        <v>17</v>
      </c>
      <c r="DJ55" s="6">
        <v>18</v>
      </c>
      <c r="DK55" s="6">
        <v>19</v>
      </c>
      <c r="DM55" s="37" t="s">
        <v>32</v>
      </c>
      <c r="DN55" s="6">
        <f>+DN54+1</f>
        <v>51</v>
      </c>
      <c r="DO55" s="2">
        <v>12</v>
      </c>
      <c r="DP55" s="2">
        <v>13</v>
      </c>
      <c r="DQ55" s="2">
        <v>14</v>
      </c>
      <c r="DR55" s="2">
        <v>15</v>
      </c>
      <c r="DS55" s="2">
        <v>16</v>
      </c>
      <c r="DT55" s="6">
        <v>17</v>
      </c>
      <c r="DU55" s="6">
        <v>18</v>
      </c>
      <c r="DW55" s="38" t="s">
        <v>32</v>
      </c>
      <c r="DX55" s="6">
        <f t="shared" ref="DX55:DX57" si="20">DX54+1</f>
        <v>25</v>
      </c>
      <c r="DY55" s="2">
        <v>12</v>
      </c>
      <c r="DZ55" s="2">
        <v>13</v>
      </c>
      <c r="EA55" s="2">
        <v>14</v>
      </c>
      <c r="EB55" s="36">
        <v>15</v>
      </c>
      <c r="EC55" s="43">
        <v>16</v>
      </c>
      <c r="ED55" s="42">
        <v>17</v>
      </c>
      <c r="EE55" s="42">
        <v>18</v>
      </c>
      <c r="EF55" s="22" t="s">
        <v>39</v>
      </c>
      <c r="EG55" s="37" t="s">
        <v>32</v>
      </c>
      <c r="EH55" s="6">
        <v>50</v>
      </c>
      <c r="EI55" s="2">
        <v>11</v>
      </c>
      <c r="EJ55" s="2">
        <v>12</v>
      </c>
      <c r="EK55" s="2">
        <v>13</v>
      </c>
      <c r="EL55" s="2">
        <v>14</v>
      </c>
      <c r="EM55" s="2">
        <v>15</v>
      </c>
      <c r="EN55" s="6">
        <v>16</v>
      </c>
      <c r="EO55" s="6">
        <v>17</v>
      </c>
      <c r="EQ55" s="37" t="s">
        <v>31</v>
      </c>
      <c r="ER55" s="6">
        <f t="shared" ref="ER55:ER57" si="21">ER54+1</f>
        <v>24</v>
      </c>
      <c r="ES55" s="2">
        <v>11</v>
      </c>
      <c r="ET55" s="2">
        <v>12</v>
      </c>
      <c r="EU55" s="2">
        <v>13</v>
      </c>
      <c r="EV55" s="2">
        <v>14</v>
      </c>
      <c r="EW55" s="2">
        <v>15</v>
      </c>
      <c r="EX55" s="6">
        <v>16</v>
      </c>
      <c r="EY55" s="6">
        <v>17</v>
      </c>
      <c r="FA55" s="37" t="s">
        <v>32</v>
      </c>
      <c r="FB55" s="6">
        <f>+FB54+1</f>
        <v>51</v>
      </c>
      <c r="FC55" s="43">
        <v>10</v>
      </c>
      <c r="FD55" s="2">
        <v>11</v>
      </c>
      <c r="FE55" s="2">
        <v>12</v>
      </c>
      <c r="FF55" s="2">
        <v>13</v>
      </c>
      <c r="FG55" s="2">
        <v>14</v>
      </c>
      <c r="FH55" s="6">
        <v>15</v>
      </c>
      <c r="FI55" s="6">
        <v>16</v>
      </c>
      <c r="FK55" s="37" t="s">
        <v>30</v>
      </c>
      <c r="FL55" s="6">
        <f t="shared" ref="FL55:FL57" si="22">FL54+1</f>
        <v>24</v>
      </c>
      <c r="FM55" s="2">
        <v>10</v>
      </c>
      <c r="FN55" s="2">
        <v>11</v>
      </c>
      <c r="FO55" s="2">
        <v>12</v>
      </c>
      <c r="FP55" s="2">
        <v>13</v>
      </c>
      <c r="FQ55" s="2">
        <v>14</v>
      </c>
      <c r="FR55" s="6">
        <v>15</v>
      </c>
      <c r="FS55" s="6">
        <v>16</v>
      </c>
      <c r="FU55" s="37" t="s">
        <v>32</v>
      </c>
      <c r="FV55" s="6">
        <f>+FV54+1</f>
        <v>50</v>
      </c>
      <c r="FW55" s="43">
        <v>9</v>
      </c>
      <c r="FX55" s="2">
        <v>10</v>
      </c>
      <c r="FY55" s="2">
        <v>11</v>
      </c>
      <c r="FZ55" s="2">
        <v>12</v>
      </c>
      <c r="GA55" s="2">
        <v>13</v>
      </c>
      <c r="GB55" s="6">
        <v>14</v>
      </c>
      <c r="GC55" s="6">
        <v>15</v>
      </c>
      <c r="GE55" s="37" t="s">
        <v>30</v>
      </c>
      <c r="GF55" s="6">
        <f t="shared" si="18"/>
        <v>25</v>
      </c>
      <c r="GG55" s="43">
        <v>15</v>
      </c>
      <c r="GH55" s="2">
        <v>16</v>
      </c>
      <c r="GI55" s="2">
        <v>17</v>
      </c>
      <c r="GJ55" s="2">
        <v>18</v>
      </c>
      <c r="GK55" s="2">
        <v>19</v>
      </c>
      <c r="GL55" s="6">
        <v>20</v>
      </c>
      <c r="GM55" s="6">
        <v>21</v>
      </c>
      <c r="GO55" s="37" t="s">
        <v>33</v>
      </c>
      <c r="GP55" s="6">
        <f>+GP54+1</f>
        <v>51</v>
      </c>
      <c r="GQ55" s="2">
        <v>14</v>
      </c>
      <c r="GR55" s="2">
        <v>15</v>
      </c>
      <c r="GS55" s="2">
        <v>16</v>
      </c>
      <c r="GT55" s="2">
        <v>17</v>
      </c>
      <c r="GU55" s="2">
        <v>18</v>
      </c>
      <c r="GV55" s="6">
        <v>19</v>
      </c>
      <c r="GW55" s="6">
        <v>20</v>
      </c>
    </row>
    <row r="56" spans="2:225" s="15" customFormat="1" x14ac:dyDescent="0.2">
      <c r="B56" s="38" t="s">
        <v>31</v>
      </c>
      <c r="C56" s="6">
        <f>+C55+1</f>
        <v>26</v>
      </c>
      <c r="D56" s="2">
        <v>20</v>
      </c>
      <c r="E56" s="2">
        <v>21</v>
      </c>
      <c r="F56" s="2">
        <v>22</v>
      </c>
      <c r="G56" s="36">
        <v>23</v>
      </c>
      <c r="H56" s="8">
        <v>24</v>
      </c>
      <c r="I56" s="9">
        <v>25</v>
      </c>
      <c r="J56" s="9">
        <v>26</v>
      </c>
      <c r="K56" s="22" t="s">
        <v>39</v>
      </c>
      <c r="L56" s="38" t="s">
        <v>30</v>
      </c>
      <c r="M56" s="6">
        <v>52</v>
      </c>
      <c r="N56" s="2">
        <v>19</v>
      </c>
      <c r="O56" s="2">
        <v>20</v>
      </c>
      <c r="P56" s="2">
        <v>21</v>
      </c>
      <c r="Q56" s="8">
        <v>22</v>
      </c>
      <c r="R56" s="8">
        <v>23</v>
      </c>
      <c r="S56" s="9">
        <v>24</v>
      </c>
      <c r="T56" s="31">
        <v>25</v>
      </c>
      <c r="U56" s="7" t="s">
        <v>28</v>
      </c>
      <c r="V56" s="7"/>
      <c r="W56" s="37" t="s">
        <v>31</v>
      </c>
      <c r="X56" s="6">
        <f>+X55+1</f>
        <v>26</v>
      </c>
      <c r="Y56" s="2">
        <v>18</v>
      </c>
      <c r="Z56" s="2">
        <v>19</v>
      </c>
      <c r="AA56" s="2">
        <v>20</v>
      </c>
      <c r="AB56" s="2">
        <v>21</v>
      </c>
      <c r="AC56" s="2">
        <v>22</v>
      </c>
      <c r="AD56" s="6">
        <v>23</v>
      </c>
      <c r="AE56" s="6">
        <v>24</v>
      </c>
      <c r="AG56" s="38" t="s">
        <v>32</v>
      </c>
      <c r="AH56" s="6">
        <f>+AH55+1</f>
        <v>52</v>
      </c>
      <c r="AI56" s="2">
        <v>17</v>
      </c>
      <c r="AJ56" s="2">
        <v>18</v>
      </c>
      <c r="AK56" s="2">
        <v>19</v>
      </c>
      <c r="AL56" s="2">
        <v>20</v>
      </c>
      <c r="AM56" s="8">
        <v>21</v>
      </c>
      <c r="AN56" s="9">
        <v>22</v>
      </c>
      <c r="AO56" s="9">
        <v>23</v>
      </c>
      <c r="AP56" s="7" t="s">
        <v>28</v>
      </c>
      <c r="AQ56" s="7"/>
      <c r="AR56" s="37" t="s">
        <v>31</v>
      </c>
      <c r="AS56" s="6">
        <f>+AS55+1</f>
        <v>25</v>
      </c>
      <c r="AT56" s="2">
        <v>17</v>
      </c>
      <c r="AU56" s="2">
        <v>18</v>
      </c>
      <c r="AV56" s="2">
        <v>19</v>
      </c>
      <c r="AW56" s="2">
        <v>20</v>
      </c>
      <c r="AX56" s="2">
        <v>21</v>
      </c>
      <c r="AY56" s="6">
        <v>22</v>
      </c>
      <c r="AZ56" s="6">
        <v>23</v>
      </c>
      <c r="BB56" s="38" t="s">
        <v>33</v>
      </c>
      <c r="BC56" s="6">
        <v>51</v>
      </c>
      <c r="BD56" s="2">
        <v>16</v>
      </c>
      <c r="BE56" s="2">
        <v>17</v>
      </c>
      <c r="BF56" s="2">
        <v>18</v>
      </c>
      <c r="BG56" s="2">
        <v>19</v>
      </c>
      <c r="BH56" s="2">
        <v>20</v>
      </c>
      <c r="BI56" s="9">
        <v>21</v>
      </c>
      <c r="BJ56" s="9">
        <v>22</v>
      </c>
      <c r="BK56" s="7" t="s">
        <v>28</v>
      </c>
      <c r="BL56" s="7"/>
      <c r="BM56" s="38" t="s">
        <v>33</v>
      </c>
      <c r="BN56" s="6">
        <v>25</v>
      </c>
      <c r="BO56" s="2">
        <v>16</v>
      </c>
      <c r="BP56" s="2">
        <v>17</v>
      </c>
      <c r="BQ56" s="2">
        <v>18</v>
      </c>
      <c r="BR56" s="36">
        <v>19</v>
      </c>
      <c r="BS56" s="8">
        <v>20</v>
      </c>
      <c r="BT56" s="9">
        <v>21</v>
      </c>
      <c r="BU56" s="9">
        <v>22</v>
      </c>
      <c r="BV56" s="22" t="s">
        <v>39</v>
      </c>
      <c r="BW56" s="38" t="s">
        <v>30</v>
      </c>
      <c r="BX56" s="6">
        <f>+BX55+1</f>
        <v>52</v>
      </c>
      <c r="BY56" s="8">
        <v>22</v>
      </c>
      <c r="BZ56" s="8">
        <v>23</v>
      </c>
      <c r="CA56" s="8">
        <v>24</v>
      </c>
      <c r="CB56" s="31">
        <v>25</v>
      </c>
      <c r="CC56" s="2">
        <v>26</v>
      </c>
      <c r="CD56" s="9">
        <v>27</v>
      </c>
      <c r="CE56" s="9">
        <v>28</v>
      </c>
      <c r="CF56" s="7" t="s">
        <v>9</v>
      </c>
      <c r="CG56" s="7"/>
      <c r="CH56" s="37" t="s">
        <v>30</v>
      </c>
      <c r="CI56" s="6">
        <f>+CI55+1</f>
        <v>26</v>
      </c>
      <c r="CJ56" s="2">
        <v>22</v>
      </c>
      <c r="CK56" s="2">
        <v>23</v>
      </c>
      <c r="CL56" s="2">
        <v>24</v>
      </c>
      <c r="CM56" s="2">
        <v>25</v>
      </c>
      <c r="CN56" s="2">
        <v>26</v>
      </c>
      <c r="CO56" s="6">
        <v>27</v>
      </c>
      <c r="CP56" s="6">
        <v>28</v>
      </c>
      <c r="CR56" s="38" t="s">
        <v>30</v>
      </c>
      <c r="CS56" s="6">
        <f>+CS55+1</f>
        <v>52</v>
      </c>
      <c r="CT56" s="2">
        <v>21</v>
      </c>
      <c r="CU56" s="2">
        <v>22</v>
      </c>
      <c r="CV56" s="8">
        <v>23</v>
      </c>
      <c r="CW56" s="8">
        <v>24</v>
      </c>
      <c r="CX56" s="31">
        <v>25</v>
      </c>
      <c r="CY56" s="9">
        <v>26</v>
      </c>
      <c r="CZ56" s="9">
        <v>27</v>
      </c>
      <c r="DA56" s="7" t="s">
        <v>28</v>
      </c>
      <c r="DB56" s="7"/>
      <c r="DC56" s="37" t="s">
        <v>30</v>
      </c>
      <c r="DD56" s="6">
        <f t="shared" si="19"/>
        <v>26</v>
      </c>
      <c r="DE56" s="2">
        <v>20</v>
      </c>
      <c r="DF56" s="2">
        <v>21</v>
      </c>
      <c r="DG56" s="2">
        <v>22</v>
      </c>
      <c r="DH56" s="2">
        <v>23</v>
      </c>
      <c r="DI56" s="2">
        <v>24</v>
      </c>
      <c r="DJ56" s="6">
        <v>25</v>
      </c>
      <c r="DK56" s="6">
        <v>26</v>
      </c>
      <c r="DM56" s="56" t="s">
        <v>32</v>
      </c>
      <c r="DN56" s="6">
        <f>+DN55+1</f>
        <v>52</v>
      </c>
      <c r="DO56" s="2">
        <v>19</v>
      </c>
      <c r="DP56" s="2">
        <v>20</v>
      </c>
      <c r="DQ56" s="2">
        <v>21</v>
      </c>
      <c r="DR56" s="43">
        <v>22</v>
      </c>
      <c r="DS56" s="43">
        <v>23</v>
      </c>
      <c r="DT56" s="42">
        <v>24</v>
      </c>
      <c r="DU56" s="44">
        <v>25</v>
      </c>
      <c r="DV56" s="7" t="s">
        <v>28</v>
      </c>
      <c r="DW56" s="37" t="s">
        <v>30</v>
      </c>
      <c r="DX56" s="6">
        <f t="shared" si="20"/>
        <v>26</v>
      </c>
      <c r="DY56" s="43">
        <v>19</v>
      </c>
      <c r="DZ56" s="2">
        <v>20</v>
      </c>
      <c r="EA56" s="2">
        <v>21</v>
      </c>
      <c r="EB56" s="2">
        <v>22</v>
      </c>
      <c r="EC56" s="2">
        <v>23</v>
      </c>
      <c r="ED56" s="6">
        <v>24</v>
      </c>
      <c r="EE56" s="6">
        <v>25</v>
      </c>
      <c r="EG56" s="56" t="s">
        <v>33</v>
      </c>
      <c r="EH56" s="6">
        <f>+EH55+1</f>
        <v>51</v>
      </c>
      <c r="EI56" s="2">
        <v>18</v>
      </c>
      <c r="EJ56" s="2">
        <v>19</v>
      </c>
      <c r="EK56" s="2">
        <v>20</v>
      </c>
      <c r="EL56" s="43">
        <v>21</v>
      </c>
      <c r="EM56" s="43">
        <v>22</v>
      </c>
      <c r="EN56" s="42">
        <v>23</v>
      </c>
      <c r="EO56" s="42">
        <v>24</v>
      </c>
      <c r="EP56" s="7" t="s">
        <v>28</v>
      </c>
      <c r="EQ56" s="37" t="s">
        <v>30</v>
      </c>
      <c r="ER56" s="6">
        <f t="shared" si="21"/>
        <v>25</v>
      </c>
      <c r="ES56" s="2">
        <v>18</v>
      </c>
      <c r="ET56" s="2">
        <v>19</v>
      </c>
      <c r="EU56" s="2">
        <v>20</v>
      </c>
      <c r="EV56" s="2">
        <v>21</v>
      </c>
      <c r="EW56" s="2">
        <v>22</v>
      </c>
      <c r="EX56" s="6">
        <v>23</v>
      </c>
      <c r="EY56" s="6">
        <v>24</v>
      </c>
      <c r="FA56" s="56" t="s">
        <v>31</v>
      </c>
      <c r="FB56" s="6">
        <f>+FB55+1</f>
        <v>52</v>
      </c>
      <c r="FC56" s="2">
        <v>17</v>
      </c>
      <c r="FD56" s="2">
        <v>18</v>
      </c>
      <c r="FE56" s="2">
        <v>19</v>
      </c>
      <c r="FF56" s="2">
        <v>20</v>
      </c>
      <c r="FG56" s="43">
        <v>21</v>
      </c>
      <c r="FH56" s="42">
        <v>22</v>
      </c>
      <c r="FI56" s="42">
        <v>23</v>
      </c>
      <c r="FJ56" s="7" t="s">
        <v>28</v>
      </c>
      <c r="FK56" s="55" t="s">
        <v>31</v>
      </c>
      <c r="FL56" s="6">
        <f t="shared" si="22"/>
        <v>25</v>
      </c>
      <c r="FM56" s="2">
        <v>17</v>
      </c>
      <c r="FN56" s="2">
        <v>18</v>
      </c>
      <c r="FO56" s="2">
        <v>19</v>
      </c>
      <c r="FP56" s="36">
        <v>20</v>
      </c>
      <c r="FQ56" s="43">
        <v>21</v>
      </c>
      <c r="FR56" s="42">
        <v>22</v>
      </c>
      <c r="FS56" s="42">
        <v>23</v>
      </c>
      <c r="FT56" s="22" t="s">
        <v>39</v>
      </c>
      <c r="FU56" s="56" t="s">
        <v>30</v>
      </c>
      <c r="FV56" s="6">
        <f>+FV55+1</f>
        <v>51</v>
      </c>
      <c r="FW56" s="2">
        <v>16</v>
      </c>
      <c r="FX56" s="2">
        <v>17</v>
      </c>
      <c r="FY56" s="2">
        <v>18</v>
      </c>
      <c r="FZ56" s="2">
        <v>19</v>
      </c>
      <c r="GA56" s="2">
        <v>20</v>
      </c>
      <c r="GB56" s="42">
        <v>21</v>
      </c>
      <c r="GC56" s="42">
        <v>22</v>
      </c>
      <c r="GD56" s="7" t="s">
        <v>28</v>
      </c>
      <c r="GE56" s="37" t="s">
        <v>32</v>
      </c>
      <c r="GF56" s="6">
        <f t="shared" si="18"/>
        <v>26</v>
      </c>
      <c r="GG56" s="2">
        <v>22</v>
      </c>
      <c r="GH56" s="2">
        <v>23</v>
      </c>
      <c r="GI56" s="2">
        <v>24</v>
      </c>
      <c r="GJ56" s="2">
        <v>25</v>
      </c>
      <c r="GK56" s="2">
        <v>26</v>
      </c>
      <c r="GL56" s="6">
        <v>27</v>
      </c>
      <c r="GM56" s="6">
        <v>28</v>
      </c>
      <c r="GO56" s="56" t="s">
        <v>32</v>
      </c>
      <c r="GP56" s="6">
        <f>+GP55+1</f>
        <v>52</v>
      </c>
      <c r="GQ56" s="2">
        <v>21</v>
      </c>
      <c r="GR56" s="2">
        <v>22</v>
      </c>
      <c r="GS56" s="2">
        <v>23</v>
      </c>
      <c r="GT56" s="43">
        <v>24</v>
      </c>
      <c r="GU56" s="44">
        <v>25</v>
      </c>
      <c r="GV56" s="42">
        <v>26</v>
      </c>
      <c r="GW56" s="42">
        <v>27</v>
      </c>
      <c r="GX56" s="7" t="s">
        <v>28</v>
      </c>
    </row>
    <row r="57" spans="2:225" s="15" customFormat="1" x14ac:dyDescent="0.2">
      <c r="B57" s="37" t="s">
        <v>32</v>
      </c>
      <c r="C57" s="6">
        <f>+C56+1</f>
        <v>27</v>
      </c>
      <c r="D57" s="8">
        <v>27</v>
      </c>
      <c r="E57" s="2">
        <v>28</v>
      </c>
      <c r="F57" s="2">
        <v>29</v>
      </c>
      <c r="G57" s="2">
        <v>30</v>
      </c>
      <c r="H57" s="2"/>
      <c r="I57" s="2"/>
      <c r="J57" s="2"/>
      <c r="K57"/>
      <c r="L57" s="38" t="s">
        <v>32</v>
      </c>
      <c r="M57" s="6">
        <v>53</v>
      </c>
      <c r="N57" s="8">
        <v>26</v>
      </c>
      <c r="O57" s="2">
        <v>27</v>
      </c>
      <c r="P57" s="2">
        <v>28</v>
      </c>
      <c r="Q57" s="8">
        <v>29</v>
      </c>
      <c r="R57" s="8">
        <v>30</v>
      </c>
      <c r="S57" s="9">
        <v>31</v>
      </c>
      <c r="U57" s="7" t="s">
        <v>9</v>
      </c>
      <c r="V57" s="7"/>
      <c r="W57" s="37" t="s">
        <v>30</v>
      </c>
      <c r="X57" s="6">
        <v>27</v>
      </c>
      <c r="Y57" s="2">
        <v>25</v>
      </c>
      <c r="Z57" s="2">
        <v>26</v>
      </c>
      <c r="AA57" s="2">
        <v>27</v>
      </c>
      <c r="AB57" s="2">
        <v>28</v>
      </c>
      <c r="AC57" s="2">
        <v>29</v>
      </c>
      <c r="AD57" s="6">
        <v>30</v>
      </c>
      <c r="AE57" s="6"/>
      <c r="AG57" s="38" t="s">
        <v>33</v>
      </c>
      <c r="AH57" s="6">
        <f>+AH56+1</f>
        <v>53</v>
      </c>
      <c r="AI57" s="8">
        <v>24</v>
      </c>
      <c r="AJ57" s="31">
        <v>25</v>
      </c>
      <c r="AK57" s="2">
        <v>26</v>
      </c>
      <c r="AL57" s="2">
        <v>27</v>
      </c>
      <c r="AM57" s="8">
        <v>28</v>
      </c>
      <c r="AN57" s="9">
        <v>29</v>
      </c>
      <c r="AO57" s="9">
        <v>30</v>
      </c>
      <c r="AP57" s="7" t="s">
        <v>9</v>
      </c>
      <c r="AQ57" s="7"/>
      <c r="AR57" s="37" t="s">
        <v>30</v>
      </c>
      <c r="AS57" s="6">
        <f>+AS56+1</f>
        <v>26</v>
      </c>
      <c r="AT57" s="2">
        <v>24</v>
      </c>
      <c r="AU57" s="2">
        <v>25</v>
      </c>
      <c r="AV57" s="2">
        <v>26</v>
      </c>
      <c r="AW57" s="2">
        <v>27</v>
      </c>
      <c r="AX57" s="2">
        <v>28</v>
      </c>
      <c r="AY57" s="6">
        <v>29</v>
      </c>
      <c r="AZ57" s="6">
        <v>30</v>
      </c>
      <c r="BB57" s="38" t="s">
        <v>31</v>
      </c>
      <c r="BC57" s="6">
        <v>52</v>
      </c>
      <c r="BD57" s="8">
        <v>23</v>
      </c>
      <c r="BE57" s="8">
        <v>24</v>
      </c>
      <c r="BF57" s="31">
        <v>25</v>
      </c>
      <c r="BG57" s="2">
        <v>26</v>
      </c>
      <c r="BH57" s="2">
        <v>27</v>
      </c>
      <c r="BI57" s="9">
        <v>28</v>
      </c>
      <c r="BJ57" s="9">
        <v>29</v>
      </c>
      <c r="BK57" s="7" t="s">
        <v>9</v>
      </c>
      <c r="BL57" s="7"/>
      <c r="BM57" s="37" t="s">
        <v>30</v>
      </c>
      <c r="BN57" s="6">
        <v>26</v>
      </c>
      <c r="BO57" s="8">
        <v>23</v>
      </c>
      <c r="BP57" s="2">
        <v>24</v>
      </c>
      <c r="BQ57" s="2">
        <v>25</v>
      </c>
      <c r="BR57" s="2">
        <v>26</v>
      </c>
      <c r="BS57" s="2">
        <v>27</v>
      </c>
      <c r="BT57" s="6">
        <v>28</v>
      </c>
      <c r="BU57" s="6">
        <v>29</v>
      </c>
      <c r="BX57" s="6"/>
      <c r="BY57" s="8">
        <v>29</v>
      </c>
      <c r="BZ57" s="8">
        <v>30</v>
      </c>
      <c r="CA57" s="8">
        <v>31</v>
      </c>
      <c r="CB57" s="2"/>
      <c r="CC57" s="2"/>
      <c r="CD57" s="2"/>
      <c r="CE57" s="2"/>
      <c r="CF57" s="2" t="s">
        <v>67</v>
      </c>
      <c r="CG57" s="7"/>
      <c r="CI57" s="6"/>
      <c r="CJ57" s="2">
        <v>29</v>
      </c>
      <c r="CK57" s="2">
        <v>30</v>
      </c>
      <c r="CL57" s="2"/>
      <c r="CM57" s="2"/>
      <c r="CN57" s="2"/>
      <c r="CO57" s="2"/>
      <c r="CP57" s="2"/>
      <c r="CR57" s="38" t="s">
        <v>32</v>
      </c>
      <c r="CS57" s="6">
        <f>+CS56+1</f>
        <v>53</v>
      </c>
      <c r="CT57" s="2">
        <v>28</v>
      </c>
      <c r="CU57" s="2">
        <v>29</v>
      </c>
      <c r="CV57" s="8">
        <v>30</v>
      </c>
      <c r="CW57" s="8">
        <v>31</v>
      </c>
      <c r="CX57" s="2"/>
      <c r="CY57" s="2"/>
      <c r="CZ57" s="2"/>
      <c r="DA57" s="7" t="s">
        <v>9</v>
      </c>
      <c r="DB57" s="7"/>
      <c r="DD57" s="6">
        <f t="shared" si="19"/>
        <v>27</v>
      </c>
      <c r="DE57" s="2">
        <v>27</v>
      </c>
      <c r="DF57" s="2">
        <v>28</v>
      </c>
      <c r="DG57" s="2">
        <v>29</v>
      </c>
      <c r="DH57" s="2">
        <v>30</v>
      </c>
      <c r="DI57" s="2"/>
      <c r="DJ57" s="2"/>
      <c r="DK57" s="2"/>
      <c r="DM57" s="38" t="s">
        <v>33</v>
      </c>
      <c r="DN57" s="6">
        <f>+DN56+1</f>
        <v>53</v>
      </c>
      <c r="DO57" s="43">
        <v>26</v>
      </c>
      <c r="DP57" s="2">
        <v>27</v>
      </c>
      <c r="DQ57" s="2">
        <v>28</v>
      </c>
      <c r="DR57" s="43">
        <v>29</v>
      </c>
      <c r="DS57" s="43">
        <v>30</v>
      </c>
      <c r="DT57" s="42">
        <v>31</v>
      </c>
      <c r="DU57" s="6"/>
      <c r="DV57" s="7" t="s">
        <v>9</v>
      </c>
      <c r="DX57" s="6">
        <f t="shared" si="20"/>
        <v>27</v>
      </c>
      <c r="DY57" s="2">
        <v>26</v>
      </c>
      <c r="DZ57" s="2">
        <v>27</v>
      </c>
      <c r="EA57" s="2">
        <v>28</v>
      </c>
      <c r="EB57" s="2">
        <v>29</v>
      </c>
      <c r="EC57" s="2">
        <v>30</v>
      </c>
      <c r="ED57" s="6"/>
      <c r="EE57" s="6"/>
      <c r="EG57" s="38" t="s">
        <v>31</v>
      </c>
      <c r="EH57" s="6">
        <f>+EH56+1</f>
        <v>52</v>
      </c>
      <c r="EI57" s="44">
        <v>25</v>
      </c>
      <c r="EJ57" s="2">
        <v>26</v>
      </c>
      <c r="EK57" s="2">
        <v>27</v>
      </c>
      <c r="EL57" s="43">
        <v>28</v>
      </c>
      <c r="EM57" s="43">
        <v>29</v>
      </c>
      <c r="EN57" s="42">
        <v>30</v>
      </c>
      <c r="EO57" s="42">
        <v>31</v>
      </c>
      <c r="EP57" s="7" t="s">
        <v>9</v>
      </c>
      <c r="EQ57" s="37" t="s">
        <v>32</v>
      </c>
      <c r="ER57" s="6">
        <f t="shared" si="21"/>
        <v>26</v>
      </c>
      <c r="ES57" s="2">
        <v>25</v>
      </c>
      <c r="ET57" s="2">
        <v>26</v>
      </c>
      <c r="EU57" s="2">
        <v>27</v>
      </c>
      <c r="EV57" s="2">
        <v>28</v>
      </c>
      <c r="EW57" s="2">
        <v>29</v>
      </c>
      <c r="EX57" s="6">
        <v>30</v>
      </c>
      <c r="EY57" s="6"/>
      <c r="FA57" s="56" t="s">
        <v>30</v>
      </c>
      <c r="FB57" s="6">
        <f>+FB56+1</f>
        <v>53</v>
      </c>
      <c r="FC57" s="43">
        <v>24</v>
      </c>
      <c r="FD57" s="44">
        <v>25</v>
      </c>
      <c r="FE57" s="2">
        <v>26</v>
      </c>
      <c r="FF57" s="2">
        <v>27</v>
      </c>
      <c r="FG57" s="43">
        <v>28</v>
      </c>
      <c r="FH57" s="42">
        <v>29</v>
      </c>
      <c r="FI57" s="42">
        <v>30</v>
      </c>
      <c r="FJ57" s="7" t="s">
        <v>9</v>
      </c>
      <c r="FK57" s="37" t="s">
        <v>32</v>
      </c>
      <c r="FL57" s="6">
        <f t="shared" si="22"/>
        <v>26</v>
      </c>
      <c r="FM57" s="43">
        <v>24</v>
      </c>
      <c r="FN57" s="2">
        <v>25</v>
      </c>
      <c r="FO57" s="2">
        <v>26</v>
      </c>
      <c r="FP57" s="2">
        <v>27</v>
      </c>
      <c r="FQ57" s="2">
        <v>28</v>
      </c>
      <c r="FR57" s="6">
        <v>29</v>
      </c>
      <c r="FS57" s="6">
        <v>30</v>
      </c>
      <c r="FU57" s="56" t="s">
        <v>32</v>
      </c>
      <c r="FV57" s="6">
        <f>+FV56+1</f>
        <v>52</v>
      </c>
      <c r="FW57" s="43">
        <v>23</v>
      </c>
      <c r="FX57" s="43">
        <v>24</v>
      </c>
      <c r="FY57" s="44">
        <v>25</v>
      </c>
      <c r="FZ57" s="2">
        <v>26</v>
      </c>
      <c r="GA57" s="2">
        <v>27</v>
      </c>
      <c r="GB57" s="42">
        <v>28</v>
      </c>
      <c r="GC57" s="42">
        <v>29</v>
      </c>
      <c r="GD57" s="7" t="s">
        <v>9</v>
      </c>
      <c r="GG57" s="2">
        <v>29</v>
      </c>
      <c r="GH57" s="2">
        <v>30</v>
      </c>
      <c r="GI57" s="2"/>
      <c r="GJ57" s="2"/>
      <c r="GK57" s="2"/>
      <c r="GL57" s="6"/>
      <c r="GM57" s="6"/>
      <c r="GP57" s="6">
        <v>53</v>
      </c>
      <c r="GQ57" s="43">
        <v>28</v>
      </c>
      <c r="GR57" s="2">
        <v>29</v>
      </c>
      <c r="GS57" s="2">
        <v>30</v>
      </c>
      <c r="GT57" s="43">
        <v>31</v>
      </c>
      <c r="GU57" s="2"/>
      <c r="GV57" s="2"/>
      <c r="GW57" s="2"/>
      <c r="GX57" s="7" t="s">
        <v>9</v>
      </c>
    </row>
    <row r="58" spans="2:225" s="15" customFormat="1" x14ac:dyDescent="0.2">
      <c r="B58" s="2"/>
      <c r="C58"/>
      <c r="D58"/>
      <c r="E58"/>
      <c r="F58"/>
      <c r="G58"/>
      <c r="H58"/>
      <c r="I58"/>
      <c r="J58"/>
      <c r="K58"/>
      <c r="L58"/>
      <c r="M58" s="30"/>
      <c r="N58" s="2"/>
      <c r="O58" s="2"/>
      <c r="P58" s="2"/>
      <c r="Q58" s="2" t="s">
        <v>48</v>
      </c>
      <c r="R58" s="2"/>
      <c r="S58" s="2"/>
      <c r="U58" s="2"/>
      <c r="V58" s="2"/>
      <c r="W58" s="2"/>
      <c r="AG58" s="2"/>
      <c r="AH58" s="6"/>
      <c r="AI58" s="8">
        <v>31</v>
      </c>
      <c r="AM58" s="2" t="s">
        <v>66</v>
      </c>
      <c r="AQ58" s="2"/>
      <c r="AR58" s="2"/>
      <c r="AS58" s="6"/>
      <c r="AT58" s="2"/>
      <c r="BB58" s="2"/>
      <c r="BC58" s="6"/>
      <c r="BD58" s="8">
        <v>30</v>
      </c>
      <c r="BE58" s="8">
        <v>31</v>
      </c>
      <c r="BF58" s="2"/>
      <c r="BG58" s="2"/>
      <c r="BH58" s="2"/>
      <c r="BI58" s="2" t="s">
        <v>66</v>
      </c>
      <c r="BJ58" s="2"/>
      <c r="BL58" s="2"/>
      <c r="BM58" s="6"/>
      <c r="BN58" s="6"/>
      <c r="BO58" s="2">
        <v>30</v>
      </c>
      <c r="BP58" s="2"/>
      <c r="BQ58" s="2"/>
      <c r="BR58" s="2"/>
      <c r="BS58" s="2"/>
      <c r="BT58" s="2"/>
      <c r="BU58" s="2"/>
      <c r="BW58" s="2"/>
      <c r="CF58" s="2" t="s">
        <v>52</v>
      </c>
      <c r="CG58" s="2"/>
      <c r="CH58" s="6"/>
      <c r="CR58" s="2"/>
      <c r="DA58" s="2" t="s">
        <v>70</v>
      </c>
      <c r="DB58" s="2"/>
      <c r="DO58" s="30"/>
      <c r="DP58" s="30"/>
      <c r="DQ58" s="30"/>
      <c r="DR58" s="30"/>
      <c r="DS58" s="30"/>
      <c r="DT58" s="39"/>
      <c r="DU58" s="39"/>
      <c r="DV58" s="2" t="s">
        <v>80</v>
      </c>
      <c r="DZ58" s="30"/>
      <c r="EA58" s="30"/>
      <c r="EB58" s="30"/>
      <c r="EC58" s="30"/>
      <c r="ED58" s="30"/>
      <c r="EE58" s="30"/>
      <c r="EH58" s="6"/>
      <c r="EI58" s="30"/>
      <c r="EJ58" s="30"/>
      <c r="EK58" s="30"/>
      <c r="EL58" s="30"/>
      <c r="EM58" s="30"/>
      <c r="EN58" s="39"/>
      <c r="EO58" s="39"/>
      <c r="EP58" s="2" t="s">
        <v>66</v>
      </c>
      <c r="ET58" s="30"/>
      <c r="EU58" s="30"/>
      <c r="EV58" s="30"/>
      <c r="EW58" s="30"/>
      <c r="EX58" s="30"/>
      <c r="EY58" s="30"/>
      <c r="FC58" s="43">
        <v>31</v>
      </c>
      <c r="FD58" s="30"/>
      <c r="FE58" s="30"/>
      <c r="FF58" s="30"/>
      <c r="FG58" s="30"/>
      <c r="FH58" s="39"/>
      <c r="FI58" s="39"/>
      <c r="FJ58" s="2" t="s">
        <v>66</v>
      </c>
      <c r="FK58"/>
      <c r="FM58" s="2"/>
      <c r="FN58" s="30"/>
      <c r="FO58" s="30"/>
      <c r="FP58" s="30"/>
      <c r="FQ58" s="30"/>
      <c r="FR58" s="39"/>
      <c r="FS58" s="39"/>
      <c r="FW58" s="43">
        <v>30</v>
      </c>
      <c r="FX58" s="43">
        <v>31</v>
      </c>
      <c r="GD58" s="2" t="s">
        <v>66</v>
      </c>
      <c r="GE58" s="2"/>
      <c r="GX58" s="2" t="s">
        <v>76</v>
      </c>
    </row>
    <row r="59" spans="2:225" x14ac:dyDescent="0.2">
      <c r="Q59" s="2" t="s">
        <v>49</v>
      </c>
      <c r="AH59"/>
      <c r="AI59"/>
      <c r="AJ59"/>
      <c r="AK59"/>
      <c r="AL59"/>
      <c r="AM59" s="2" t="s">
        <v>50</v>
      </c>
      <c r="AN59"/>
      <c r="AO59"/>
      <c r="BC59"/>
      <c r="BD59"/>
      <c r="BE59"/>
      <c r="BF59"/>
      <c r="BG59"/>
      <c r="BH59"/>
      <c r="BI59" s="2" t="s">
        <v>51</v>
      </c>
      <c r="BJ59"/>
      <c r="BN59" s="15"/>
      <c r="BO59" s="15"/>
      <c r="BX59"/>
      <c r="BY59"/>
      <c r="BZ59"/>
      <c r="CA59"/>
      <c r="CB59"/>
      <c r="CC59"/>
      <c r="CD59"/>
      <c r="CE59"/>
      <c r="CI59" s="15"/>
      <c r="CJ59" s="15"/>
      <c r="CQ59" s="15"/>
      <c r="CS59"/>
      <c r="CT59"/>
      <c r="CU59"/>
      <c r="CV59"/>
      <c r="CW59"/>
      <c r="CX59"/>
      <c r="CY59"/>
      <c r="CZ59"/>
      <c r="DA59" s="2" t="s">
        <v>53</v>
      </c>
      <c r="DD59" s="15"/>
      <c r="DE59" s="15"/>
      <c r="DL59" s="15"/>
      <c r="DM59" s="15"/>
      <c r="DN59"/>
      <c r="DO59" s="30"/>
      <c r="DP59" s="30"/>
      <c r="DQ59" s="30"/>
      <c r="DR59" s="30"/>
      <c r="DS59" s="30"/>
      <c r="DT59" s="39"/>
      <c r="DU59" s="39"/>
      <c r="DV59" s="2" t="s">
        <v>74</v>
      </c>
      <c r="DX59" s="15"/>
      <c r="DY59" s="15"/>
      <c r="EF59" s="15"/>
      <c r="EG59" s="15"/>
      <c r="EH59"/>
      <c r="EI59" s="30"/>
      <c r="EJ59" s="30"/>
      <c r="EK59" s="30"/>
      <c r="EL59" s="30"/>
      <c r="EM59" s="30"/>
      <c r="EN59" s="39"/>
      <c r="EO59" s="39"/>
      <c r="EP59" s="2" t="s">
        <v>79</v>
      </c>
      <c r="ER59" s="15"/>
      <c r="ES59" s="15"/>
      <c r="EZ59" s="15"/>
      <c r="FA59" s="15"/>
      <c r="FB59"/>
      <c r="FC59" s="30"/>
      <c r="FD59" s="30"/>
      <c r="FE59" s="30"/>
      <c r="FF59" s="30"/>
      <c r="FG59" s="30"/>
      <c r="FH59" s="39"/>
      <c r="FI59" s="39"/>
      <c r="FJ59" s="2" t="s">
        <v>78</v>
      </c>
      <c r="FL59" s="15"/>
      <c r="FM59" s="15"/>
      <c r="FT59" s="15"/>
      <c r="FU59" s="15"/>
      <c r="FV59"/>
      <c r="FW59" s="30"/>
      <c r="FX59" s="30"/>
      <c r="FY59" s="30"/>
      <c r="FZ59" s="30"/>
      <c r="GA59" s="30"/>
      <c r="GB59" s="39"/>
      <c r="GC59" s="39"/>
      <c r="GD59" s="2" t="s">
        <v>75</v>
      </c>
      <c r="GF59" s="15"/>
      <c r="GG59" s="15"/>
      <c r="GN59" s="15"/>
      <c r="GO59" s="15"/>
      <c r="GP59"/>
      <c r="GQ59" s="30"/>
      <c r="GR59" s="30"/>
      <c r="GS59" s="30"/>
      <c r="GT59" s="30"/>
      <c r="GU59" s="30"/>
      <c r="GV59" s="39"/>
      <c r="GW59" s="39"/>
      <c r="GX59" s="2" t="s">
        <v>77</v>
      </c>
      <c r="GZ59" s="15"/>
      <c r="HA59" s="15"/>
      <c r="HH59" s="15"/>
      <c r="HJ59"/>
      <c r="HK59"/>
      <c r="HL59"/>
      <c r="HM59"/>
      <c r="HN59"/>
      <c r="HO59"/>
      <c r="HP59"/>
      <c r="HQ59"/>
    </row>
    <row r="60" spans="2:225" x14ac:dyDescent="0.2">
      <c r="J60" s="1"/>
      <c r="K60" s="15"/>
      <c r="L60" s="15"/>
      <c r="BC60"/>
      <c r="BD60"/>
      <c r="BE60"/>
      <c r="BF60"/>
      <c r="BG60"/>
      <c r="BH60"/>
      <c r="BI60"/>
      <c r="BJ60"/>
      <c r="BX60"/>
      <c r="BY60"/>
      <c r="BZ60"/>
      <c r="CA60"/>
      <c r="CB60"/>
      <c r="CC60"/>
      <c r="CD60"/>
      <c r="CE60"/>
      <c r="CI60" s="15"/>
      <c r="CJ60" s="15"/>
      <c r="CS60"/>
      <c r="CT60"/>
      <c r="CU60"/>
      <c r="CV60"/>
      <c r="CW60"/>
      <c r="CX60"/>
      <c r="CY60"/>
      <c r="CZ60"/>
      <c r="DD60" s="15"/>
      <c r="DE60" s="15"/>
      <c r="DM60" s="15"/>
      <c r="DN60"/>
      <c r="DO60" s="30"/>
      <c r="DP60" s="30"/>
      <c r="DQ60" s="30"/>
      <c r="DR60" s="30"/>
      <c r="DS60" s="30"/>
      <c r="DT60" s="39"/>
      <c r="DU60" s="39"/>
      <c r="DX60" s="15"/>
      <c r="DY60" s="15"/>
      <c r="EG60" s="15"/>
      <c r="EH60"/>
      <c r="EI60" s="30"/>
      <c r="EJ60" s="30"/>
      <c r="EK60" s="30"/>
      <c r="EL60" s="30"/>
      <c r="EM60" s="30"/>
      <c r="EN60" s="39"/>
      <c r="EO60" s="39"/>
      <c r="ER60" s="15"/>
      <c r="ES60" s="15"/>
      <c r="FA60" s="15"/>
      <c r="FB60"/>
      <c r="FC60" s="30"/>
      <c r="FD60" s="30"/>
      <c r="FE60" s="30"/>
      <c r="FF60" s="30"/>
      <c r="FG60" s="30"/>
      <c r="FH60" s="39"/>
      <c r="FI60" s="39"/>
      <c r="FL60" s="15"/>
      <c r="FM60" s="15"/>
      <c r="FU60" s="15"/>
      <c r="FV60"/>
      <c r="FW60" s="30"/>
      <c r="FX60" s="30"/>
      <c r="FY60" s="30"/>
      <c r="FZ60" s="30"/>
      <c r="GA60" s="30"/>
      <c r="GB60" s="39"/>
      <c r="GC60" s="39"/>
      <c r="GF60" s="15"/>
      <c r="GG60" s="15"/>
      <c r="GO60" s="15"/>
      <c r="GP60"/>
      <c r="GQ60" s="30"/>
      <c r="GR60" s="30"/>
      <c r="GS60" s="30"/>
      <c r="GT60" s="30"/>
      <c r="GU60" s="30"/>
      <c r="GV60" s="39"/>
      <c r="GW60" s="39"/>
      <c r="GZ60" s="15"/>
      <c r="HA60" s="15"/>
      <c r="HJ60"/>
      <c r="HK60"/>
      <c r="HL60"/>
      <c r="HM60"/>
      <c r="HN60"/>
      <c r="HO60"/>
      <c r="HP60"/>
      <c r="HQ60"/>
    </row>
    <row r="61" spans="2:225" x14ac:dyDescent="0.2">
      <c r="C61" s="32" t="s">
        <v>32</v>
      </c>
      <c r="D61" s="11"/>
      <c r="E61" s="1"/>
      <c r="F61" s="1"/>
      <c r="G61" s="1"/>
      <c r="H61" s="1"/>
      <c r="I61" s="1"/>
      <c r="J61" s="1"/>
      <c r="K61" s="15"/>
      <c r="L61" s="15"/>
      <c r="BC61"/>
      <c r="BD61"/>
      <c r="BE61"/>
      <c r="BF61"/>
      <c r="BG61"/>
      <c r="BH61"/>
      <c r="BI61"/>
      <c r="BJ61"/>
      <c r="CI61" s="15"/>
      <c r="CJ61" s="15"/>
      <c r="CS61"/>
      <c r="CT61"/>
      <c r="CU61"/>
      <c r="CV61"/>
      <c r="CW61"/>
      <c r="CX61"/>
      <c r="CY61"/>
      <c r="CZ61"/>
      <c r="DD61" s="15"/>
      <c r="DE61" s="15"/>
      <c r="DM61" s="15"/>
      <c r="DN61"/>
      <c r="DO61" s="30"/>
      <c r="DP61" s="30"/>
      <c r="DQ61" s="30"/>
      <c r="DR61" s="30"/>
      <c r="DS61" s="30"/>
      <c r="DT61" s="39"/>
      <c r="DU61" s="39"/>
      <c r="DX61" s="15"/>
      <c r="DY61" s="15"/>
      <c r="EG61" s="15"/>
      <c r="EH61"/>
      <c r="EI61" s="30"/>
      <c r="EJ61" s="30"/>
      <c r="EK61" s="30"/>
      <c r="EL61" s="30"/>
      <c r="EM61" s="30"/>
      <c r="EN61" s="39"/>
      <c r="EO61" s="39"/>
      <c r="ER61" s="15"/>
      <c r="ES61" s="15"/>
      <c r="FA61" s="15"/>
      <c r="FB61"/>
      <c r="FC61" s="30"/>
      <c r="FD61" s="30"/>
      <c r="FE61" s="30"/>
      <c r="FF61" s="30"/>
      <c r="FG61" s="30"/>
      <c r="FH61" s="39"/>
      <c r="FI61" s="39"/>
      <c r="FL61" s="15"/>
      <c r="FM61" s="15"/>
      <c r="FU61" s="15"/>
      <c r="FV61"/>
      <c r="FW61" s="30"/>
      <c r="FX61" s="30"/>
      <c r="FY61" s="30"/>
      <c r="FZ61" s="30"/>
      <c r="GA61" s="30"/>
      <c r="GB61" s="39"/>
      <c r="GC61" s="39"/>
      <c r="GF61" s="15"/>
      <c r="GG61" s="15"/>
      <c r="GO61" s="15"/>
      <c r="GP61"/>
      <c r="GQ61" s="30"/>
      <c r="GR61" s="30"/>
      <c r="GS61" s="30"/>
      <c r="GT61" s="30"/>
      <c r="GU61" s="30"/>
      <c r="GV61" s="39"/>
      <c r="GW61" s="39"/>
      <c r="GZ61" s="15"/>
      <c r="HA61" s="15"/>
      <c r="HI61" s="15"/>
      <c r="HJ61"/>
      <c r="HK61" s="30"/>
      <c r="HL61" s="30"/>
      <c r="HM61" s="30"/>
      <c r="HN61" s="30"/>
      <c r="HO61" s="30"/>
      <c r="HP61" s="39"/>
      <c r="HQ61" s="39"/>
    </row>
    <row r="62" spans="2:225" x14ac:dyDescent="0.2">
      <c r="C62" s="32" t="s">
        <v>30</v>
      </c>
      <c r="D62" s="19"/>
      <c r="E62" s="1"/>
      <c r="F62" s="1"/>
      <c r="G62" s="1"/>
      <c r="H62" s="1"/>
      <c r="I62" s="1"/>
      <c r="J62" s="1"/>
      <c r="K62" s="15"/>
      <c r="L62" s="15"/>
      <c r="BC62"/>
      <c r="BD62"/>
      <c r="BE62"/>
      <c r="BF62"/>
      <c r="BG62"/>
      <c r="BH62"/>
      <c r="BI62"/>
      <c r="BJ62"/>
      <c r="CI62" s="15"/>
      <c r="CJ62" s="15"/>
      <c r="CS62"/>
      <c r="CT62"/>
      <c r="CU62"/>
      <c r="CV62"/>
      <c r="CW62"/>
      <c r="CX62"/>
      <c r="CY62"/>
      <c r="CZ62"/>
      <c r="DD62" s="15"/>
      <c r="DE62" s="15"/>
      <c r="DM62" s="15"/>
      <c r="DN62"/>
      <c r="DO62" s="30"/>
      <c r="DP62" s="30"/>
      <c r="DQ62" s="30"/>
      <c r="DR62" s="30"/>
      <c r="DS62" s="30"/>
      <c r="DT62" s="39"/>
      <c r="DU62" s="39"/>
      <c r="DX62" s="15"/>
      <c r="DY62" s="15"/>
      <c r="EG62" s="15"/>
      <c r="EH62"/>
      <c r="EI62" s="30"/>
      <c r="EJ62" s="30"/>
      <c r="EK62" s="30"/>
      <c r="EL62" s="30"/>
      <c r="EM62" s="30"/>
      <c r="EN62" s="39"/>
      <c r="EO62" s="39"/>
      <c r="ER62" s="15"/>
      <c r="ES62" s="15"/>
      <c r="FA62" s="15"/>
      <c r="FB62"/>
      <c r="FC62" s="30"/>
      <c r="FD62" s="30"/>
      <c r="FE62" s="30"/>
      <c r="FF62" s="30"/>
      <c r="FG62" s="30"/>
      <c r="FH62" s="39"/>
      <c r="FI62" s="39"/>
      <c r="FL62" s="15"/>
      <c r="FM62" s="15"/>
      <c r="FU62" s="15"/>
      <c r="FV62"/>
      <c r="FW62" s="30"/>
      <c r="FX62" s="30"/>
      <c r="FY62" s="30"/>
      <c r="FZ62" s="30"/>
      <c r="GA62" s="30"/>
      <c r="GB62" s="39"/>
      <c r="GC62" s="39"/>
      <c r="GF62" s="15"/>
      <c r="GG62" s="15"/>
      <c r="GO62" s="15"/>
      <c r="GP62"/>
      <c r="GQ62" s="30"/>
      <c r="GR62" s="30"/>
      <c r="GS62" s="30"/>
      <c r="GT62" s="30"/>
      <c r="GU62" s="30"/>
      <c r="GV62" s="39"/>
      <c r="GW62" s="39"/>
      <c r="GZ62" s="15"/>
      <c r="HA62" s="15"/>
      <c r="HI62" s="15"/>
      <c r="HJ62"/>
      <c r="HK62" s="30"/>
      <c r="HL62" s="30"/>
      <c r="HM62" s="30"/>
      <c r="HN62" s="30"/>
      <c r="HO62" s="30"/>
      <c r="HP62" s="39"/>
      <c r="HQ62" s="39"/>
    </row>
    <row r="63" spans="2:225" x14ac:dyDescent="0.2">
      <c r="C63" s="32" t="s">
        <v>31</v>
      </c>
      <c r="D63" s="16"/>
      <c r="E63" s="1"/>
      <c r="F63" s="1"/>
      <c r="G63" s="1"/>
      <c r="H63" s="1"/>
      <c r="I63" s="1"/>
      <c r="J63" s="1"/>
      <c r="K63" s="15"/>
      <c r="L63" s="15"/>
      <c r="AH63"/>
      <c r="AI63"/>
      <c r="AJ63"/>
      <c r="AK63"/>
      <c r="AL63"/>
      <c r="AM63"/>
      <c r="AN63"/>
      <c r="AO63"/>
      <c r="BC63"/>
      <c r="BD63"/>
      <c r="BE63"/>
      <c r="BF63"/>
      <c r="BG63"/>
      <c r="BH63"/>
      <c r="BI63"/>
      <c r="BJ63"/>
      <c r="CI63" s="15"/>
      <c r="CJ63" s="15"/>
      <c r="CS63"/>
      <c r="CT63"/>
      <c r="CU63"/>
      <c r="CV63"/>
      <c r="CW63"/>
      <c r="CX63"/>
      <c r="CY63"/>
      <c r="CZ63"/>
      <c r="DD63" s="15"/>
      <c r="DE63" s="15"/>
      <c r="DM63" s="15"/>
      <c r="DN63"/>
      <c r="DO63" s="30"/>
      <c r="DP63" s="30"/>
      <c r="DQ63" s="30"/>
      <c r="DR63" s="30"/>
      <c r="DS63" s="30"/>
      <c r="DT63" s="39"/>
      <c r="DU63" s="39"/>
      <c r="DX63" s="15"/>
      <c r="DY63" s="15"/>
      <c r="EG63" s="15"/>
      <c r="EH63"/>
      <c r="EI63" s="30"/>
      <c r="EJ63" s="30"/>
      <c r="EK63" s="30"/>
      <c r="EL63" s="30"/>
      <c r="EM63" s="30"/>
      <c r="EN63" s="39"/>
      <c r="EO63" s="39"/>
      <c r="ER63" s="15"/>
      <c r="ES63" s="15"/>
      <c r="FA63" s="15"/>
      <c r="FB63"/>
      <c r="FC63" s="30"/>
      <c r="FD63" s="30"/>
      <c r="FE63" s="30"/>
      <c r="FF63" s="30"/>
      <c r="FG63" s="30"/>
      <c r="FH63" s="39"/>
      <c r="FI63" s="39"/>
      <c r="FL63" s="15"/>
      <c r="FM63" s="15"/>
      <c r="FU63" s="15"/>
      <c r="FV63"/>
      <c r="FW63" s="30"/>
      <c r="FX63" s="30"/>
      <c r="FY63" s="30"/>
      <c r="FZ63" s="30"/>
      <c r="GA63" s="30"/>
      <c r="GB63" s="39"/>
      <c r="GC63" s="39"/>
      <c r="GF63" s="15"/>
      <c r="GG63" s="15"/>
      <c r="GO63" s="15"/>
      <c r="GP63"/>
      <c r="GQ63" s="30"/>
      <c r="GR63" s="30"/>
      <c r="GS63" s="30"/>
      <c r="GT63" s="30"/>
      <c r="GU63" s="30"/>
      <c r="GV63" s="39"/>
      <c r="GW63" s="39"/>
      <c r="GZ63" s="15"/>
      <c r="HA63" s="15"/>
      <c r="HI63" s="15"/>
      <c r="HJ63"/>
      <c r="HK63" s="30"/>
      <c r="HL63" s="30"/>
      <c r="HM63" s="30"/>
      <c r="HN63" s="30"/>
      <c r="HO63" s="30"/>
      <c r="HP63" s="39"/>
      <c r="HQ63" s="39"/>
    </row>
    <row r="64" spans="2:225" x14ac:dyDescent="0.2">
      <c r="C64" s="32" t="s">
        <v>33</v>
      </c>
      <c r="D64" s="10"/>
      <c r="E64" s="1"/>
      <c r="F64" s="1"/>
      <c r="G64" s="1"/>
      <c r="H64" s="1"/>
      <c r="I64" s="1"/>
      <c r="J64" s="1"/>
      <c r="K64" s="15"/>
      <c r="AH64"/>
      <c r="AI64"/>
      <c r="AJ64"/>
      <c r="AK64"/>
      <c r="AL64"/>
      <c r="AM64"/>
      <c r="AN64"/>
      <c r="AO64"/>
      <c r="BC64"/>
      <c r="BD64"/>
      <c r="BE64"/>
      <c r="BF64"/>
      <c r="BG64"/>
      <c r="BH64"/>
      <c r="BI64"/>
      <c r="BJ64"/>
      <c r="BX64"/>
      <c r="BY64"/>
      <c r="BZ64"/>
      <c r="CA64"/>
      <c r="CB64"/>
      <c r="CC64"/>
      <c r="CD64"/>
      <c r="CE64"/>
      <c r="CI64" s="15"/>
      <c r="CJ64" s="15"/>
      <c r="CS64"/>
      <c r="CT64"/>
      <c r="CU64"/>
      <c r="CV64"/>
      <c r="CW64"/>
      <c r="CX64"/>
      <c r="CY64"/>
      <c r="CZ64"/>
      <c r="DD64" s="15"/>
      <c r="DE64" s="15"/>
      <c r="DM64" s="15"/>
      <c r="DN64"/>
      <c r="DO64" s="30"/>
      <c r="DP64" s="30"/>
      <c r="DQ64" s="30"/>
      <c r="DR64" s="30"/>
      <c r="DS64" s="30"/>
      <c r="DT64" s="39"/>
      <c r="DU64" s="39"/>
      <c r="DX64" s="15"/>
      <c r="DY64" s="15"/>
      <c r="EG64" s="15"/>
      <c r="EH64"/>
      <c r="EI64" s="30"/>
      <c r="EJ64" s="30"/>
      <c r="EK64" s="30"/>
      <c r="EL64" s="30"/>
      <c r="EM64" s="30"/>
      <c r="EN64" s="39"/>
      <c r="EO64" s="39"/>
      <c r="ER64" s="15"/>
      <c r="ES64" s="15"/>
      <c r="FA64" s="15"/>
      <c r="FB64"/>
      <c r="FC64" s="30"/>
      <c r="FD64" s="30"/>
      <c r="FE64" s="30"/>
      <c r="FF64" s="30"/>
      <c r="FG64" s="30"/>
      <c r="FH64" s="39"/>
      <c r="FI64" s="39"/>
      <c r="FL64" s="15"/>
      <c r="FM64" s="15"/>
      <c r="FU64" s="15"/>
      <c r="FV64"/>
      <c r="FW64" s="30"/>
      <c r="FX64" s="30"/>
      <c r="FY64" s="30"/>
      <c r="FZ64" s="30"/>
      <c r="GA64" s="30"/>
      <c r="GB64" s="39"/>
      <c r="GC64" s="39"/>
      <c r="GF64" s="15"/>
      <c r="GG64" s="15"/>
      <c r="GO64" s="15"/>
      <c r="GP64"/>
      <c r="GQ64" s="30"/>
      <c r="GR64" s="30"/>
      <c r="GS64" s="30"/>
      <c r="GT64" s="30"/>
      <c r="GU64" s="30"/>
      <c r="GV64" s="39"/>
      <c r="GW64" s="39"/>
      <c r="GZ64" s="15"/>
      <c r="HA64" s="15"/>
      <c r="HI64" s="15"/>
      <c r="HJ64"/>
      <c r="HK64" s="30"/>
      <c r="HL64" s="30"/>
      <c r="HM64" s="30"/>
      <c r="HN64" s="30"/>
      <c r="HO64" s="30"/>
      <c r="HP64" s="39"/>
      <c r="HQ64" s="39"/>
    </row>
    <row r="65" spans="2:225" x14ac:dyDescent="0.2">
      <c r="AH65"/>
      <c r="AI65"/>
      <c r="AJ65"/>
      <c r="AK65"/>
      <c r="AL65"/>
      <c r="AM65"/>
      <c r="AN65"/>
      <c r="AO65"/>
      <c r="BC65"/>
      <c r="BD65"/>
      <c r="BE65"/>
      <c r="BF65"/>
      <c r="BG65"/>
      <c r="BH65"/>
      <c r="BI65"/>
      <c r="BJ65"/>
      <c r="BX65"/>
      <c r="BY65"/>
      <c r="BZ65"/>
      <c r="CA65"/>
      <c r="CB65"/>
      <c r="CC65"/>
      <c r="CD65"/>
      <c r="CE65"/>
      <c r="CI65" s="15"/>
      <c r="CJ65" s="15"/>
      <c r="CS65"/>
      <c r="CT65"/>
      <c r="CU65"/>
      <c r="CV65"/>
      <c r="CW65"/>
      <c r="CX65"/>
      <c r="CY65"/>
      <c r="CZ65"/>
      <c r="DD65" s="15"/>
      <c r="DE65" s="15"/>
      <c r="DM65" s="15"/>
      <c r="DN65"/>
      <c r="DO65" s="30"/>
      <c r="DP65" s="30"/>
      <c r="DQ65" s="30"/>
      <c r="DR65" s="30"/>
      <c r="DS65" s="30"/>
      <c r="DT65" s="39"/>
      <c r="DU65" s="39"/>
      <c r="DX65" s="15"/>
      <c r="DY65" s="15"/>
      <c r="EG65" s="15"/>
      <c r="EH65"/>
      <c r="EI65" s="30"/>
      <c r="EJ65" s="30"/>
      <c r="EK65" s="30"/>
      <c r="EL65" s="30"/>
      <c r="EM65" s="30"/>
      <c r="EN65" s="39"/>
      <c r="EO65" s="39"/>
      <c r="ER65" s="15"/>
      <c r="ES65" s="15"/>
      <c r="FA65" s="15"/>
      <c r="FB65"/>
      <c r="FC65" s="30"/>
      <c r="FD65" s="30"/>
      <c r="FE65" s="30"/>
      <c r="FF65" s="30"/>
      <c r="FG65" s="30"/>
      <c r="FH65" s="39"/>
      <c r="FI65" s="39"/>
      <c r="FL65" s="15"/>
      <c r="FM65" s="15"/>
      <c r="FU65" s="15"/>
      <c r="FV65"/>
      <c r="FW65" s="30"/>
      <c r="FX65" s="30"/>
      <c r="FY65" s="30"/>
      <c r="FZ65" s="30"/>
      <c r="GA65" s="30"/>
      <c r="GB65" s="39"/>
      <c r="GC65" s="39"/>
      <c r="GF65" s="15"/>
      <c r="GG65" s="15"/>
      <c r="GP65"/>
      <c r="GQ65" s="30"/>
      <c r="GR65" s="30"/>
      <c r="GS65" s="30"/>
      <c r="GT65" s="30"/>
      <c r="GU65" s="30"/>
      <c r="GV65" s="39"/>
      <c r="GW65" s="39"/>
      <c r="GZ65" s="15"/>
      <c r="HA65" s="15"/>
      <c r="HJ65"/>
      <c r="HK65" s="30"/>
      <c r="HL65" s="30"/>
      <c r="HM65" s="30"/>
      <c r="HN65" s="30"/>
      <c r="HO65" s="30"/>
      <c r="HP65" s="39"/>
      <c r="HQ65" s="39"/>
    </row>
    <row r="66" spans="2:225" x14ac:dyDescent="0.2">
      <c r="C66" s="23">
        <v>12</v>
      </c>
      <c r="D66" s="23" t="s">
        <v>29</v>
      </c>
      <c r="AH66"/>
      <c r="AI66"/>
      <c r="AJ66"/>
      <c r="AK66"/>
      <c r="AL66"/>
      <c r="AM66"/>
      <c r="AN66"/>
      <c r="AO66"/>
      <c r="BC66"/>
      <c r="BD66"/>
      <c r="BE66"/>
      <c r="BF66"/>
      <c r="BG66"/>
      <c r="BH66"/>
      <c r="BI66"/>
      <c r="BJ66"/>
      <c r="BX66"/>
      <c r="BY66"/>
      <c r="BZ66"/>
      <c r="CA66"/>
      <c r="CB66"/>
      <c r="CC66"/>
      <c r="CD66"/>
      <c r="CE66"/>
      <c r="CI66" s="15"/>
      <c r="CS66"/>
      <c r="CT66"/>
      <c r="CU66"/>
      <c r="CV66"/>
      <c r="CW66"/>
      <c r="CX66"/>
      <c r="CY66"/>
      <c r="CZ66"/>
      <c r="DD66" s="15"/>
      <c r="DE66" s="15"/>
      <c r="DN66"/>
      <c r="DO66" s="30"/>
      <c r="DP66" s="30"/>
      <c r="DQ66" s="30"/>
      <c r="DR66" s="30"/>
      <c r="DS66" s="30"/>
      <c r="DT66" s="39"/>
      <c r="DU66" s="39"/>
      <c r="EH66"/>
      <c r="EI66" s="30"/>
      <c r="EJ66" s="30"/>
      <c r="EK66" s="30"/>
      <c r="EL66" s="30"/>
      <c r="EM66" s="30"/>
      <c r="EN66" s="39"/>
      <c r="EO66" s="39"/>
      <c r="FB66"/>
      <c r="FC66" s="30"/>
      <c r="FD66" s="30"/>
      <c r="FE66" s="30"/>
      <c r="FF66" s="30"/>
      <c r="FG66" s="30"/>
      <c r="FH66" s="39"/>
      <c r="FI66" s="39"/>
      <c r="FK66" s="1"/>
      <c r="FV66"/>
      <c r="FW66" s="30"/>
      <c r="FX66" s="30"/>
      <c r="FY66" s="30"/>
      <c r="FZ66" s="30"/>
      <c r="GA66" s="30"/>
      <c r="GB66" s="39"/>
      <c r="GC66" s="39"/>
      <c r="GP66"/>
      <c r="GQ66" s="30"/>
      <c r="GR66" s="30"/>
      <c r="GS66" s="30"/>
      <c r="GT66" s="30"/>
      <c r="GU66" s="30"/>
      <c r="GV66" s="39"/>
      <c r="GW66" s="39"/>
      <c r="HJ66"/>
      <c r="HK66" s="30"/>
      <c r="HL66" s="30"/>
      <c r="HM66" s="30"/>
      <c r="HN66" s="30"/>
      <c r="HO66" s="30"/>
      <c r="HP66" s="39"/>
      <c r="HQ66" s="39"/>
    </row>
    <row r="67" spans="2:225" x14ac:dyDescent="0.2">
      <c r="C67" s="24">
        <v>2</v>
      </c>
      <c r="D67" s="24" t="s">
        <v>42</v>
      </c>
      <c r="AH67"/>
      <c r="AI67"/>
      <c r="AJ67"/>
      <c r="AK67"/>
      <c r="AL67"/>
      <c r="AM67"/>
      <c r="AN67"/>
      <c r="AO67"/>
      <c r="BC67"/>
      <c r="BD67"/>
      <c r="BE67"/>
      <c r="BF67"/>
      <c r="BG67"/>
      <c r="BH67"/>
      <c r="BI67"/>
      <c r="BJ67"/>
      <c r="BX67"/>
      <c r="BY67"/>
      <c r="BZ67"/>
      <c r="CA67"/>
      <c r="CB67"/>
      <c r="CC67"/>
      <c r="CD67"/>
      <c r="CE67"/>
      <c r="CI67" s="15"/>
      <c r="CS67"/>
      <c r="CT67"/>
      <c r="CU67"/>
      <c r="CV67"/>
      <c r="CW67"/>
      <c r="CX67"/>
      <c r="CY67"/>
      <c r="CZ67"/>
      <c r="DD67" s="15"/>
      <c r="DE67" s="15"/>
      <c r="DN67"/>
      <c r="DO67" s="30"/>
      <c r="DP67" s="30"/>
      <c r="DQ67" s="30"/>
      <c r="DR67" s="30"/>
      <c r="DS67" s="30"/>
      <c r="DT67" s="39"/>
      <c r="DU67" s="39"/>
      <c r="EH67"/>
      <c r="EI67" s="30"/>
      <c r="EJ67" s="30"/>
      <c r="EK67" s="30"/>
      <c r="EL67" s="30"/>
      <c r="EM67" s="30"/>
      <c r="EN67" s="39"/>
      <c r="EO67" s="39"/>
      <c r="FB67"/>
      <c r="FC67" s="30"/>
      <c r="FD67" s="30"/>
      <c r="FE67" s="30"/>
      <c r="FF67" s="30"/>
      <c r="FG67" s="30"/>
      <c r="FH67" s="39"/>
      <c r="FI67" s="39"/>
      <c r="FK67" s="1"/>
      <c r="FV67"/>
      <c r="FW67" s="30"/>
      <c r="FX67" s="30"/>
      <c r="FY67" s="30"/>
      <c r="FZ67" s="30"/>
      <c r="GA67" s="30"/>
      <c r="GB67" s="39"/>
      <c r="GC67" s="39"/>
      <c r="GO67" s="1"/>
      <c r="GP67"/>
      <c r="GQ67" s="30"/>
      <c r="GR67" s="30"/>
      <c r="GS67" s="30"/>
      <c r="GT67" s="30"/>
      <c r="GU67" s="30"/>
      <c r="GV67" s="39"/>
      <c r="GW67" s="39"/>
      <c r="HI67" s="1"/>
      <c r="HJ67"/>
      <c r="HK67" s="30"/>
      <c r="HL67" s="30"/>
      <c r="HM67" s="30"/>
      <c r="HN67" s="30"/>
      <c r="HO67" s="30"/>
      <c r="HP67" s="39"/>
      <c r="HQ67" s="39"/>
    </row>
    <row r="68" spans="2:225" x14ac:dyDescent="0.2">
      <c r="X68" s="1"/>
      <c r="Y68" s="1"/>
      <c r="Z68" s="1"/>
      <c r="AA68" s="1"/>
      <c r="AB68" s="1"/>
      <c r="AC68" s="1"/>
      <c r="AD68" s="1"/>
      <c r="AE68" s="1"/>
      <c r="AH68"/>
      <c r="AI68"/>
      <c r="AJ68"/>
      <c r="AK68"/>
      <c r="AL68"/>
      <c r="AM68"/>
      <c r="AN68"/>
      <c r="AO68"/>
      <c r="AS68" s="1"/>
      <c r="AT68" s="1"/>
      <c r="AU68" s="1"/>
      <c r="AV68" s="1"/>
      <c r="AW68" s="1"/>
      <c r="AX68" s="1"/>
      <c r="AY68" s="1"/>
      <c r="AZ68" s="1"/>
      <c r="BA68" s="1"/>
      <c r="BB68" s="1"/>
      <c r="BK68" s="1"/>
      <c r="BM68" s="1"/>
      <c r="BN68" s="1"/>
      <c r="BO68" s="1"/>
      <c r="BP68" s="1"/>
      <c r="BQ68" s="1"/>
      <c r="BR68" s="1"/>
      <c r="BS68" s="1"/>
      <c r="BT68" s="1"/>
      <c r="BU68" s="1"/>
      <c r="BX68"/>
      <c r="BY68"/>
      <c r="BZ68"/>
      <c r="CA68"/>
      <c r="CB68"/>
      <c r="CC68"/>
      <c r="CD68"/>
      <c r="CE68"/>
      <c r="CH68" s="1"/>
      <c r="CI68" s="1"/>
      <c r="CJ68" s="1"/>
      <c r="CK68" s="1"/>
      <c r="CL68" s="1"/>
      <c r="CM68" s="1"/>
      <c r="CN68" s="1"/>
      <c r="CO68" s="1"/>
      <c r="CP68" s="1"/>
      <c r="CS68"/>
      <c r="CT68"/>
      <c r="CU68"/>
      <c r="CV68"/>
      <c r="CW68"/>
      <c r="CX68"/>
      <c r="CY68"/>
      <c r="CZ68"/>
      <c r="DD68" s="15"/>
      <c r="DE68" s="15"/>
      <c r="DI68" s="1"/>
      <c r="DJ68" s="1"/>
      <c r="DK68" s="1"/>
      <c r="DM68" s="1"/>
      <c r="DN68"/>
      <c r="DO68" s="30"/>
      <c r="DP68" s="30"/>
      <c r="DQ68" s="30"/>
      <c r="DR68" s="30"/>
      <c r="DS68" s="30"/>
      <c r="DT68" s="39"/>
      <c r="DU68" s="39"/>
      <c r="DW68" s="1"/>
      <c r="DX68" s="1"/>
      <c r="DY68" s="1"/>
      <c r="DZ68" s="2"/>
      <c r="EA68" s="2"/>
      <c r="EB68" s="2"/>
      <c r="EC68" s="2"/>
      <c r="ED68" s="2"/>
      <c r="EE68" s="2"/>
      <c r="EG68" s="1"/>
      <c r="EH68"/>
      <c r="EI68" s="30"/>
      <c r="EJ68" s="30"/>
      <c r="EK68" s="30"/>
      <c r="EL68" s="30"/>
      <c r="EM68" s="30"/>
      <c r="EN68" s="39"/>
      <c r="EO68" s="39"/>
      <c r="EQ68" s="1"/>
      <c r="ER68" s="1"/>
      <c r="ES68" s="1"/>
      <c r="ET68" s="2"/>
      <c r="EU68" s="2"/>
      <c r="EV68" s="2"/>
      <c r="EW68" s="2"/>
      <c r="EX68" s="2"/>
      <c r="EY68" s="2"/>
      <c r="FA68" s="1"/>
      <c r="FB68"/>
      <c r="FC68" s="30"/>
      <c r="FD68" s="30"/>
      <c r="FE68" s="30"/>
      <c r="FF68" s="30"/>
      <c r="FG68" s="30"/>
      <c r="FH68" s="39"/>
      <c r="FI68" s="39"/>
      <c r="FL68" s="1"/>
      <c r="FM68" s="1"/>
      <c r="FN68" s="2"/>
      <c r="FO68" s="2"/>
      <c r="FP68" s="2"/>
      <c r="FQ68" s="2"/>
      <c r="FR68" s="2"/>
      <c r="FS68" s="2"/>
      <c r="FU68" s="1"/>
      <c r="FV68"/>
      <c r="FW68" s="30"/>
      <c r="FX68" s="30"/>
      <c r="FY68" s="30"/>
      <c r="FZ68" s="30"/>
      <c r="GA68" s="30"/>
      <c r="GB68" s="39"/>
      <c r="GC68" s="39"/>
      <c r="GE68" s="1"/>
      <c r="GF68" s="1"/>
      <c r="GG68" s="1"/>
      <c r="GH68" s="2"/>
      <c r="GI68" s="2"/>
      <c r="GJ68" s="2"/>
      <c r="GK68" s="2"/>
      <c r="GL68" s="2"/>
      <c r="GM68" s="2"/>
      <c r="GO68" s="1"/>
      <c r="GP68"/>
      <c r="GQ68" s="30"/>
      <c r="GR68" s="30"/>
      <c r="GS68" s="30"/>
      <c r="GT68" s="30"/>
      <c r="GU68" s="30"/>
      <c r="GV68" s="39"/>
      <c r="GW68" s="39"/>
      <c r="GY68" s="1"/>
      <c r="GZ68" s="1"/>
      <c r="HA68" s="1"/>
      <c r="HB68" s="2"/>
      <c r="HC68" s="2"/>
      <c r="HD68" s="2"/>
      <c r="HE68" s="2"/>
      <c r="HF68" s="2"/>
      <c r="HG68" s="2"/>
      <c r="HI68" s="1"/>
      <c r="HJ68"/>
      <c r="HK68" s="30"/>
      <c r="HL68" s="30"/>
      <c r="HM68" s="30"/>
      <c r="HN68" s="30"/>
      <c r="HO68" s="30"/>
      <c r="HP68" s="39"/>
      <c r="HQ68" s="39"/>
    </row>
    <row r="69" spans="2:225" x14ac:dyDescent="0.2">
      <c r="B69">
        <v>1</v>
      </c>
      <c r="C69" s="22" t="s">
        <v>38</v>
      </c>
      <c r="F69">
        <v>2</v>
      </c>
      <c r="G69" s="7" t="s">
        <v>9</v>
      </c>
      <c r="K69">
        <v>3</v>
      </c>
      <c r="L69" s="7" t="s">
        <v>10</v>
      </c>
      <c r="M69"/>
      <c r="N69"/>
      <c r="O69">
        <v>4</v>
      </c>
      <c r="P69" s="7" t="s">
        <v>17</v>
      </c>
      <c r="Q69"/>
      <c r="R69"/>
      <c r="S69"/>
      <c r="T69"/>
      <c r="X69" s="1"/>
      <c r="Y69" s="1"/>
      <c r="Z69" s="1"/>
      <c r="AA69" s="1"/>
      <c r="AB69" s="1"/>
      <c r="AC69" s="1"/>
      <c r="AD69" s="1"/>
      <c r="AE69" s="1"/>
      <c r="AH69"/>
      <c r="AI69"/>
      <c r="AJ69"/>
      <c r="AK69"/>
      <c r="AL69"/>
      <c r="AM69"/>
      <c r="AN69"/>
      <c r="AO69"/>
      <c r="AS69" s="1"/>
      <c r="AT69" s="1"/>
      <c r="AU69" s="1"/>
      <c r="AV69" s="1"/>
      <c r="AW69" s="1"/>
      <c r="AX69" s="1"/>
      <c r="AY69" s="1"/>
      <c r="AZ69" s="1"/>
      <c r="BA69" s="1"/>
      <c r="BB69" s="1"/>
      <c r="BK69" s="1"/>
      <c r="BM69" s="1"/>
      <c r="BN69" s="1"/>
      <c r="BO69" s="1"/>
      <c r="BP69" s="1"/>
      <c r="BQ69" s="1"/>
      <c r="BR69" s="1"/>
      <c r="BS69" s="1"/>
      <c r="BT69" s="1"/>
      <c r="BU69" s="1"/>
      <c r="BX69"/>
      <c r="BY69"/>
      <c r="BZ69"/>
      <c r="CA69"/>
      <c r="CB69"/>
      <c r="CC69"/>
      <c r="CD69"/>
      <c r="CE69"/>
      <c r="CH69" s="1"/>
      <c r="CI69" s="1"/>
      <c r="CJ69" s="1"/>
      <c r="CK69" s="1"/>
      <c r="CL69" s="1"/>
      <c r="CM69" s="1"/>
      <c r="CN69" s="1"/>
      <c r="CO69" s="1"/>
      <c r="CP69" s="1"/>
      <c r="CS69"/>
      <c r="CT69"/>
      <c r="CU69"/>
      <c r="CV69"/>
      <c r="CW69"/>
      <c r="CX69"/>
      <c r="CY69"/>
      <c r="CZ69"/>
      <c r="DD69" s="15"/>
      <c r="DE69" s="15"/>
      <c r="DI69" s="1"/>
      <c r="DJ69" s="1"/>
      <c r="DK69" s="1"/>
      <c r="DM69" s="1"/>
      <c r="DN69"/>
      <c r="DO69" s="30"/>
      <c r="DP69" s="30"/>
      <c r="DQ69" s="30"/>
      <c r="DR69" s="30"/>
      <c r="DS69" s="30"/>
      <c r="DT69" s="39"/>
      <c r="DU69" s="39"/>
      <c r="DW69" s="1"/>
      <c r="DX69" s="1"/>
      <c r="DY69" s="1"/>
      <c r="DZ69" s="2"/>
      <c r="EA69" s="2"/>
      <c r="EB69" s="2"/>
      <c r="EC69" s="2"/>
      <c r="ED69" s="2"/>
      <c r="EE69" s="2"/>
      <c r="EG69" s="1"/>
      <c r="EH69"/>
      <c r="EI69" s="30"/>
      <c r="EJ69" s="30"/>
      <c r="EK69" s="30"/>
      <c r="EL69" s="30"/>
      <c r="EM69" s="30"/>
      <c r="EN69" s="39"/>
      <c r="EO69" s="39"/>
      <c r="EQ69" s="1"/>
      <c r="ER69" s="1"/>
      <c r="ES69" s="1"/>
      <c r="ET69" s="2"/>
      <c r="EU69" s="2"/>
      <c r="EV69" s="2"/>
      <c r="EW69" s="2"/>
      <c r="EX69" s="2"/>
      <c r="EY69" s="2"/>
      <c r="FA69" s="1"/>
      <c r="FB69"/>
      <c r="FC69" s="30"/>
      <c r="FD69" s="30"/>
      <c r="FE69" s="30"/>
      <c r="FF69" s="30"/>
      <c r="FG69" s="30"/>
      <c r="FH69" s="39"/>
      <c r="FI69" s="39"/>
      <c r="FL69" s="1"/>
      <c r="FM69" s="1"/>
      <c r="FN69" s="2"/>
      <c r="FO69" s="2"/>
      <c r="FP69" s="2"/>
      <c r="FQ69" s="2"/>
      <c r="FR69" s="2"/>
      <c r="FS69" s="2"/>
      <c r="FU69" s="1"/>
      <c r="FV69"/>
      <c r="FW69" s="30"/>
      <c r="FX69" s="30"/>
      <c r="FY69" s="30"/>
      <c r="FZ69" s="30"/>
      <c r="GA69" s="30"/>
      <c r="GB69" s="39"/>
      <c r="GC69" s="39"/>
      <c r="GE69" s="1"/>
      <c r="GF69" s="1"/>
      <c r="GG69" s="1"/>
      <c r="GH69" s="2"/>
      <c r="GI69" s="2"/>
      <c r="GJ69" s="2"/>
      <c r="GK69" s="2"/>
      <c r="GL69" s="2"/>
      <c r="GM69" s="2"/>
      <c r="GP69"/>
      <c r="GQ69" s="30"/>
      <c r="GR69" s="30"/>
      <c r="GS69" s="30"/>
      <c r="GT69" s="30"/>
      <c r="GU69" s="30"/>
      <c r="GV69" s="39"/>
      <c r="GW69" s="39"/>
      <c r="GY69" s="1"/>
      <c r="GZ69" s="1"/>
      <c r="HA69" s="1"/>
      <c r="HB69" s="2"/>
      <c r="HC69" s="2"/>
      <c r="HD69" s="2"/>
      <c r="HE69" s="2"/>
      <c r="HF69" s="2"/>
      <c r="HG69" s="2"/>
      <c r="HJ69"/>
      <c r="HK69" s="30"/>
      <c r="HL69" s="30"/>
      <c r="HM69" s="30"/>
      <c r="HN69" s="30"/>
      <c r="HO69" s="30"/>
      <c r="HP69" s="39"/>
      <c r="HQ69" s="39"/>
    </row>
    <row r="70" spans="2:225" x14ac:dyDescent="0.2">
      <c r="B70">
        <v>1</v>
      </c>
      <c r="C70" s="7" t="s">
        <v>27</v>
      </c>
      <c r="F70">
        <v>2</v>
      </c>
      <c r="G70" s="7" t="s">
        <v>23</v>
      </c>
      <c r="K70">
        <v>3</v>
      </c>
      <c r="L70" s="22" t="s">
        <v>24</v>
      </c>
      <c r="M70"/>
      <c r="N70"/>
      <c r="O70">
        <v>4</v>
      </c>
      <c r="P70" s="22" t="s">
        <v>39</v>
      </c>
      <c r="Q70"/>
      <c r="R70"/>
      <c r="S70"/>
      <c r="T70"/>
      <c r="BC70"/>
      <c r="BD70"/>
      <c r="BE70"/>
      <c r="BF70"/>
      <c r="BG70"/>
      <c r="BH70"/>
      <c r="BI70"/>
      <c r="BJ70"/>
    </row>
    <row r="71" spans="2:225" x14ac:dyDescent="0.2">
      <c r="B71">
        <v>1</v>
      </c>
      <c r="C71" s="7" t="s">
        <v>28</v>
      </c>
      <c r="F71">
        <v>2</v>
      </c>
      <c r="G71" s="7" t="s">
        <v>37</v>
      </c>
      <c r="K71">
        <v>3</v>
      </c>
      <c r="L71" s="7" t="s">
        <v>20</v>
      </c>
      <c r="N71"/>
      <c r="O71">
        <v>4</v>
      </c>
      <c r="P71" s="22" t="s">
        <v>36</v>
      </c>
      <c r="Q71"/>
      <c r="R71"/>
      <c r="S71"/>
      <c r="T71"/>
      <c r="BC71"/>
      <c r="BD71"/>
      <c r="BE71"/>
      <c r="BF71"/>
      <c r="BG71"/>
      <c r="BH71"/>
      <c r="BI71"/>
      <c r="BJ71"/>
    </row>
    <row r="72" spans="2:225" x14ac:dyDescent="0.2">
      <c r="BC72"/>
      <c r="BD72"/>
      <c r="BE72"/>
      <c r="BF72"/>
      <c r="BG72"/>
      <c r="BH72"/>
      <c r="BI72"/>
      <c r="BJ72"/>
    </row>
    <row r="73" spans="2:225" x14ac:dyDescent="0.2">
      <c r="BC73"/>
      <c r="BD73"/>
      <c r="BE73"/>
      <c r="BF73"/>
      <c r="BG73"/>
      <c r="BH73"/>
      <c r="BI73"/>
      <c r="BJ73"/>
    </row>
    <row r="74" spans="2:225" x14ac:dyDescent="0.2">
      <c r="BC74"/>
      <c r="BD74"/>
      <c r="BE74"/>
      <c r="BF74"/>
      <c r="BG74"/>
      <c r="BH74"/>
      <c r="BI74"/>
      <c r="BJ74"/>
    </row>
  </sheetData>
  <mergeCells count="133">
    <mergeCell ref="HA1:HQ1"/>
    <mergeCell ref="HA3:HG3"/>
    <mergeCell ref="HA12:HG12"/>
    <mergeCell ref="FM51:FS51"/>
    <mergeCell ref="FW51:GC51"/>
    <mergeCell ref="FM22:FS22"/>
    <mergeCell ref="FW22:GC22"/>
    <mergeCell ref="FM31:FS31"/>
    <mergeCell ref="FW31:GC31"/>
    <mergeCell ref="FM41:FS41"/>
    <mergeCell ref="FW41:GC41"/>
    <mergeCell ref="FM1:GC1"/>
    <mergeCell ref="FM3:FS3"/>
    <mergeCell ref="FW3:GC3"/>
    <mergeCell ref="FM12:FS12"/>
    <mergeCell ref="FW12:GC12"/>
    <mergeCell ref="ES22:EY22"/>
    <mergeCell ref="FC22:FI22"/>
    <mergeCell ref="ES31:EY31"/>
    <mergeCell ref="FC31:FI31"/>
    <mergeCell ref="ES41:EY41"/>
    <mergeCell ref="FC41:FI41"/>
    <mergeCell ref="ES51:EY51"/>
    <mergeCell ref="FC51:FI51"/>
    <mergeCell ref="DY22:EE22"/>
    <mergeCell ref="EI22:EO22"/>
    <mergeCell ref="DY31:EE31"/>
    <mergeCell ref="EI31:EO31"/>
    <mergeCell ref="DY41:EE41"/>
    <mergeCell ref="EI41:EO41"/>
    <mergeCell ref="BO12:BU12"/>
    <mergeCell ref="BY12:CE12"/>
    <mergeCell ref="BO41:BU41"/>
    <mergeCell ref="BY41:CE41"/>
    <mergeCell ref="BO51:BU51"/>
    <mergeCell ref="BY51:CE51"/>
    <mergeCell ref="DE1:DU1"/>
    <mergeCell ref="DY1:EO1"/>
    <mergeCell ref="DY3:EE3"/>
    <mergeCell ref="EI3:EO3"/>
    <mergeCell ref="DY12:EE12"/>
    <mergeCell ref="EI12:EO12"/>
    <mergeCell ref="BO1:CE1"/>
    <mergeCell ref="BO3:BU3"/>
    <mergeCell ref="BY3:CE3"/>
    <mergeCell ref="CJ1:CZ1"/>
    <mergeCell ref="CJ3:CP3"/>
    <mergeCell ref="CT3:CZ3"/>
    <mergeCell ref="CJ12:CP12"/>
    <mergeCell ref="CT12:CZ12"/>
    <mergeCell ref="DY51:EE51"/>
    <mergeCell ref="EI51:EO51"/>
    <mergeCell ref="CJ22:CP22"/>
    <mergeCell ref="CT22:CZ22"/>
    <mergeCell ref="CJ31:CP31"/>
    <mergeCell ref="CT31:CZ31"/>
    <mergeCell ref="CJ41:CP41"/>
    <mergeCell ref="CT41:CZ41"/>
    <mergeCell ref="CJ51:CP51"/>
    <mergeCell ref="CT51:CZ51"/>
    <mergeCell ref="BO22:BU22"/>
    <mergeCell ref="BY22:CE22"/>
    <mergeCell ref="BO31:BU31"/>
    <mergeCell ref="BY31:CE31"/>
    <mergeCell ref="AT12:AZ12"/>
    <mergeCell ref="BD12:BJ12"/>
    <mergeCell ref="N3:T3"/>
    <mergeCell ref="N12:T12"/>
    <mergeCell ref="D3:J3"/>
    <mergeCell ref="D12:J12"/>
    <mergeCell ref="Y1:AO1"/>
    <mergeCell ref="BD51:BJ51"/>
    <mergeCell ref="Y22:AE22"/>
    <mergeCell ref="Y31:AE31"/>
    <mergeCell ref="Y41:AE41"/>
    <mergeCell ref="AI41:AO41"/>
    <mergeCell ref="AI31:AO31"/>
    <mergeCell ref="AI22:AO22"/>
    <mergeCell ref="Y51:AE51"/>
    <mergeCell ref="AI51:AO51"/>
    <mergeCell ref="AT22:AZ22"/>
    <mergeCell ref="BD22:BJ22"/>
    <mergeCell ref="AT31:AZ31"/>
    <mergeCell ref="BD31:BJ31"/>
    <mergeCell ref="AT41:AZ41"/>
    <mergeCell ref="D41:J41"/>
    <mergeCell ref="D51:J51"/>
    <mergeCell ref="D22:J22"/>
    <mergeCell ref="N41:T41"/>
    <mergeCell ref="DE3:DK3"/>
    <mergeCell ref="BD41:BJ41"/>
    <mergeCell ref="AT51:AZ51"/>
    <mergeCell ref="D1:T1"/>
    <mergeCell ref="AI12:AO12"/>
    <mergeCell ref="AI3:AO3"/>
    <mergeCell ref="N22:T22"/>
    <mergeCell ref="N31:T31"/>
    <mergeCell ref="Y3:AE3"/>
    <mergeCell ref="Y12:AE12"/>
    <mergeCell ref="N51:T51"/>
    <mergeCell ref="DE22:DK22"/>
    <mergeCell ref="DE31:DK31"/>
    <mergeCell ref="DE41:DK41"/>
    <mergeCell ref="DE51:DK51"/>
    <mergeCell ref="DE12:DK12"/>
    <mergeCell ref="D31:J31"/>
    <mergeCell ref="AT1:BJ1"/>
    <mergeCell ref="AT3:AZ3"/>
    <mergeCell ref="BD3:BJ3"/>
    <mergeCell ref="DO51:DU51"/>
    <mergeCell ref="DO3:DU3"/>
    <mergeCell ref="DO12:DU12"/>
    <mergeCell ref="DO22:DU22"/>
    <mergeCell ref="DO31:DU31"/>
    <mergeCell ref="DO41:DU41"/>
    <mergeCell ref="GG1:GW1"/>
    <mergeCell ref="GG3:GM3"/>
    <mergeCell ref="GQ3:GW3"/>
    <mergeCell ref="GG12:GM12"/>
    <mergeCell ref="GQ12:GW12"/>
    <mergeCell ref="GG22:GM22"/>
    <mergeCell ref="GQ22:GW22"/>
    <mergeCell ref="GG31:GM31"/>
    <mergeCell ref="GQ31:GW31"/>
    <mergeCell ref="GG41:GM41"/>
    <mergeCell ref="GQ41:GW41"/>
    <mergeCell ref="GG51:GM51"/>
    <mergeCell ref="GQ51:GW51"/>
    <mergeCell ref="ES1:FI1"/>
    <mergeCell ref="ES3:EY3"/>
    <mergeCell ref="FC3:FI3"/>
    <mergeCell ref="ES12:EY12"/>
    <mergeCell ref="FC12:FI12"/>
  </mergeCells>
  <phoneticPr fontId="1" type="noConversion"/>
  <printOptions horizontalCentered="1"/>
  <pageMargins left="0.51181102362204722" right="0.94488188976377963" top="0.98425196850393704" bottom="0.98425196850393704" header="0.51181102362204722" footer="0.51181102362204722"/>
  <pageSetup paperSize="9" scale="61" fitToWidth="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Reparto</vt:lpstr>
      <vt:lpstr>2011-20</vt:lpstr>
      <vt:lpstr>'2011-20'!Print_Area</vt:lpstr>
    </vt:vector>
  </TitlesOfParts>
  <Company>A.T. Kearney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Moreno Vicente</dc:creator>
  <cp:lastModifiedBy>Moreno, Francisco</cp:lastModifiedBy>
  <cp:lastPrinted>2011-01-23T21:35:45Z</cp:lastPrinted>
  <dcterms:created xsi:type="dcterms:W3CDTF">2007-10-29T18:05:36Z</dcterms:created>
  <dcterms:modified xsi:type="dcterms:W3CDTF">2015-04-30T17:51:30Z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