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55" windowWidth="15480" windowHeight="9165" activeTab="1"/>
  </bookViews>
  <sheets>
    <sheet name="Reparto" sheetId="2" r:id="rId1"/>
    <sheet name="2011-15" sheetId="1" r:id="rId2"/>
  </sheets>
  <definedNames>
    <definedName name="_xlnm.Print_Area" localSheetId="1">'2011-15'!$A$1:$DU$60</definedName>
  </definedNames>
  <calcPr calcId="114210"/>
</workbook>
</file>

<file path=xl/calcChain.xml><?xml version="1.0" encoding="utf-8"?>
<calcChain xmlns="http://schemas.openxmlformats.org/spreadsheetml/2006/main">
  <c r="DD14" i="1"/>
  <c r="DD15"/>
  <c r="DD16"/>
  <c r="DD17"/>
  <c r="DD7"/>
  <c r="DD8"/>
  <c r="CS55"/>
  <c r="CS56"/>
  <c r="CS57"/>
  <c r="CS45"/>
  <c r="CS46"/>
  <c r="CS47"/>
  <c r="CS26"/>
  <c r="CS27"/>
  <c r="CS16"/>
  <c r="CS17"/>
  <c r="CS18"/>
  <c r="CS6"/>
  <c r="CS7"/>
  <c r="CS8"/>
  <c r="CS9"/>
  <c r="CI54"/>
  <c r="CI55"/>
  <c r="CI56"/>
  <c r="CI45"/>
  <c r="CI46"/>
  <c r="CI34"/>
  <c r="CI35"/>
  <c r="CI36"/>
  <c r="CI37"/>
  <c r="BX54"/>
  <c r="BX55"/>
  <c r="BX56"/>
  <c r="BX45"/>
  <c r="BX46"/>
  <c r="BX47"/>
  <c r="BX34"/>
  <c r="BX35"/>
  <c r="BX36"/>
  <c r="BX37"/>
  <c r="BX25"/>
  <c r="BX26"/>
  <c r="BX27"/>
  <c r="BX16"/>
  <c r="BX17"/>
  <c r="BX7"/>
  <c r="BX8"/>
  <c r="BX9"/>
  <c r="BN44"/>
  <c r="BN45"/>
  <c r="BN46"/>
  <c r="BN47"/>
  <c r="BN35"/>
  <c r="BN36"/>
  <c r="BN26"/>
  <c r="BN27"/>
  <c r="BN28"/>
  <c r="BN16"/>
  <c r="BN17"/>
  <c r="BN18"/>
  <c r="BN6"/>
  <c r="BN7"/>
  <c r="BN8"/>
  <c r="BN9"/>
  <c r="BC26"/>
  <c r="BC27"/>
  <c r="BC28"/>
  <c r="BC45"/>
  <c r="BC46"/>
  <c r="BC35"/>
  <c r="BC36"/>
  <c r="BC37"/>
  <c r="BC15"/>
  <c r="BC16"/>
  <c r="BC17"/>
  <c r="BC18"/>
  <c r="BC6"/>
  <c r="BC7"/>
  <c r="BC8"/>
  <c r="AS55"/>
  <c r="AS56"/>
  <c r="AS57"/>
  <c r="AS44"/>
  <c r="AS45"/>
  <c r="AS46"/>
  <c r="AS47"/>
  <c r="AS34"/>
  <c r="AS35"/>
  <c r="AS36"/>
  <c r="AS26"/>
  <c r="AS27"/>
  <c r="AS16"/>
  <c r="AS17"/>
  <c r="AS7"/>
  <c r="AS8"/>
  <c r="AS9"/>
  <c r="AH55"/>
  <c r="AH56"/>
  <c r="AH57"/>
  <c r="AH44"/>
  <c r="AH45"/>
  <c r="AH46"/>
  <c r="AH47"/>
  <c r="AH34"/>
  <c r="AH35"/>
  <c r="AH36"/>
  <c r="AH26"/>
  <c r="AH27"/>
  <c r="AH28"/>
  <c r="AH7"/>
  <c r="AH8"/>
  <c r="AH9"/>
  <c r="AH14"/>
  <c r="AH15"/>
  <c r="AH16"/>
  <c r="AH17"/>
  <c r="AH18"/>
  <c r="X55"/>
  <c r="X56"/>
  <c r="X45"/>
  <c r="X46"/>
  <c r="X47"/>
  <c r="X35"/>
  <c r="X36"/>
  <c r="X37"/>
  <c r="CI26"/>
  <c r="CI27"/>
  <c r="CI28"/>
  <c r="CI16"/>
  <c r="CI17"/>
  <c r="CI18"/>
  <c r="X25"/>
  <c r="X26"/>
  <c r="X27"/>
  <c r="X28"/>
  <c r="X14"/>
  <c r="X15"/>
  <c r="X16"/>
  <c r="X17"/>
  <c r="M45"/>
  <c r="M46"/>
  <c r="M25"/>
  <c r="M26"/>
  <c r="M27"/>
  <c r="M28"/>
  <c r="M15"/>
  <c r="M16"/>
  <c r="M17"/>
  <c r="M7"/>
  <c r="M8"/>
  <c r="C55"/>
  <c r="C56"/>
  <c r="C57"/>
  <c r="C45"/>
  <c r="C46"/>
  <c r="C47"/>
  <c r="C35"/>
  <c r="C36"/>
  <c r="C26"/>
  <c r="C27"/>
  <c r="C28"/>
  <c r="F16"/>
  <c r="F17"/>
  <c r="E16"/>
  <c r="E17"/>
  <c r="D16"/>
  <c r="D17"/>
  <c r="J15"/>
  <c r="J16"/>
  <c r="J17"/>
  <c r="I15"/>
  <c r="I16"/>
  <c r="I17"/>
  <c r="H15"/>
  <c r="H16"/>
  <c r="H17"/>
  <c r="G15"/>
  <c r="G16"/>
  <c r="G17"/>
  <c r="C14"/>
  <c r="C15"/>
  <c r="C16"/>
  <c r="C17"/>
  <c r="M35"/>
  <c r="M36"/>
  <c r="M37"/>
</calcChain>
</file>

<file path=xl/sharedStrings.xml><?xml version="1.0" encoding="utf-8"?>
<sst xmlns="http://schemas.openxmlformats.org/spreadsheetml/2006/main" count="917" uniqueCount="72">
  <si>
    <t>ENERO</t>
  </si>
  <si>
    <t>JULIO</t>
  </si>
  <si>
    <t>L</t>
  </si>
  <si>
    <t>M</t>
  </si>
  <si>
    <t>X</t>
  </si>
  <si>
    <t>J</t>
  </si>
  <si>
    <t>V</t>
  </si>
  <si>
    <t>S</t>
  </si>
  <si>
    <t>D</t>
  </si>
  <si>
    <t>Año Nuevo</t>
  </si>
  <si>
    <t>Epifanía</t>
  </si>
  <si>
    <t>Santiago Apóstol</t>
  </si>
  <si>
    <t>FEBRERO</t>
  </si>
  <si>
    <t>AGOSTO</t>
  </si>
  <si>
    <t>Asunción de la Virgen</t>
  </si>
  <si>
    <t>MARZO</t>
  </si>
  <si>
    <t>SEPTIEMBRE</t>
  </si>
  <si>
    <t>Semana Santa</t>
  </si>
  <si>
    <t>ABRIL</t>
  </si>
  <si>
    <t>OCTUBRE</t>
  </si>
  <si>
    <t>P. Pilar</t>
  </si>
  <si>
    <t>MAYO</t>
  </si>
  <si>
    <t>NOVIEMBRE</t>
  </si>
  <si>
    <t>P. Mayo</t>
  </si>
  <si>
    <t>S. Isidro</t>
  </si>
  <si>
    <t>JUNIO</t>
  </si>
  <si>
    <t>DICIEMBRE</t>
  </si>
  <si>
    <t>P. Inmaculada</t>
  </si>
  <si>
    <t>Navidad</t>
  </si>
  <si>
    <t>Fiestas nacionales, sin contar Domingos</t>
  </si>
  <si>
    <t>Curro</t>
  </si>
  <si>
    <t>Pepe</t>
  </si>
  <si>
    <t>Ana</t>
  </si>
  <si>
    <t>Tilona</t>
  </si>
  <si>
    <t>P Sta. Mª de la Cabeza</t>
  </si>
  <si>
    <t>Orden de rotación para fines de semana y quincenas julio-agosto:</t>
  </si>
  <si>
    <t>Almudena</t>
  </si>
  <si>
    <t>Los Santos</t>
  </si>
  <si>
    <t>S. José</t>
  </si>
  <si>
    <t>C. Christi</t>
  </si>
  <si>
    <t>Año 2011</t>
  </si>
  <si>
    <t>(sustituye a S Isidro)</t>
  </si>
  <si>
    <t>Fiestas locales (S.Isidro se pasa a Sta. Mª de la Cabeza y Almudena)</t>
  </si>
  <si>
    <t>Año 2012</t>
  </si>
  <si>
    <t>Año Nuevo-Epifanía</t>
  </si>
  <si>
    <t>Año 2013</t>
  </si>
  <si>
    <t>Año 2014</t>
  </si>
  <si>
    <t>Año 2015</t>
  </si>
  <si>
    <t xml:space="preserve"> (el 29, 30 y 31 corresponde </t>
  </si>
  <si>
    <t>a Año Nuevo 2012)</t>
  </si>
  <si>
    <t>a Año Nuevo 2013)</t>
  </si>
  <si>
    <t>a Año Nuevo 2014)</t>
  </si>
  <si>
    <t>a Año Nuevo 2015)</t>
  </si>
  <si>
    <t>a Año Nuevo 2016)</t>
  </si>
  <si>
    <t>El color gris corresponde a los puentes, que están fuera de la rotación semanal, y que están asignados al turno indicado a la izquierda del calendario</t>
  </si>
  <si>
    <t>Primera quincena Julio 2011</t>
  </si>
  <si>
    <t>Segunda quincena Julio 2011</t>
  </si>
  <si>
    <t>Primera quincena Agosto 2011</t>
  </si>
  <si>
    <t>Segunda quincena Agosto 2011</t>
  </si>
  <si>
    <t>Grupos de semanas festivas y quincenas estivales:</t>
  </si>
  <si>
    <t xml:space="preserve">Grupo 1: </t>
  </si>
  <si>
    <t xml:space="preserve">Grupo 2: </t>
  </si>
  <si>
    <t xml:space="preserve">Grupo 3: </t>
  </si>
  <si>
    <t xml:space="preserve">Grupo 4: </t>
  </si>
  <si>
    <t xml:space="preserve"> (el 1 de enero corresponde </t>
  </si>
  <si>
    <t xml:space="preserve"> (el 1 y 2 de enero corresponde </t>
  </si>
  <si>
    <t xml:space="preserve"> (el 28, 29, 30 y 31 corresponden </t>
  </si>
  <si>
    <t xml:space="preserve"> (el 27, 28, 29, 30 y 31 corresponden</t>
  </si>
  <si>
    <t xml:space="preserve"> (el 1, 2 y 3 de enero corresponden</t>
  </si>
  <si>
    <t>Año 2016</t>
  </si>
  <si>
    <t xml:space="preserve"> (el 30 y 31 corresponden</t>
  </si>
  <si>
    <t>ROTACIÓN SENCILLA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</si>
</sst>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12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indexed="56"/>
      <name val="Times New Roman"/>
      <family val="1"/>
    </font>
    <font>
      <b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3" fillId="0" borderId="0" xfId="0" applyFont="1" applyFill="1" applyBorder="1"/>
    <xf numFmtId="0" fontId="5" fillId="5" borderId="0" xfId="0" applyFont="1" applyFill="1"/>
    <xf numFmtId="0" fontId="0" fillId="0" borderId="0" xfId="0" applyFill="1"/>
    <xf numFmtId="0" fontId="3" fillId="5" borderId="0" xfId="0" applyFont="1" applyFill="1"/>
    <xf numFmtId="0" fontId="4" fillId="5" borderId="0" xfId="0" applyFont="1" applyFill="1"/>
    <xf numFmtId="0" fontId="4" fillId="3" borderId="0" xfId="0" applyFont="1" applyFill="1"/>
    <xf numFmtId="0" fontId="3" fillId="6" borderId="0" xfId="0" applyFont="1" applyFill="1"/>
    <xf numFmtId="0" fontId="4" fillId="6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 applyFill="1"/>
    <xf numFmtId="0" fontId="9" fillId="2" borderId="0" xfId="0" applyFont="1" applyFill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2" borderId="0" xfId="0" applyFont="1" applyFill="1"/>
    <xf numFmtId="0" fontId="0" fillId="7" borderId="0" xfId="0" applyFill="1"/>
    <xf numFmtId="0" fontId="0" fillId="8" borderId="0" xfId="0" applyFill="1"/>
    <xf numFmtId="0" fontId="11" fillId="7" borderId="0" xfId="0" applyFont="1" applyFill="1"/>
    <xf numFmtId="0" fontId="7" fillId="2" borderId="0" xfId="0" applyFont="1" applyFill="1" applyAlignment="1">
      <alignment horizontal="center" vertical="justify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"/>
  <sheetViews>
    <sheetView workbookViewId="0">
      <selection activeCell="C19" sqref="C19"/>
    </sheetView>
  </sheetViews>
  <sheetFormatPr baseColWidth="10" defaultColWidth="11.140625" defaultRowHeight="12.75"/>
  <cols>
    <col min="1" max="1" width="11.140625" style="26" customWidth="1"/>
    <col min="2" max="6" width="16.85546875" style="25" customWidth="1"/>
    <col min="7" max="16384" width="11.140625" style="25"/>
  </cols>
  <sheetData>
    <row r="2" spans="1:18">
      <c r="A2" s="40" t="s">
        <v>54</v>
      </c>
      <c r="B2" s="40"/>
      <c r="C2" s="40"/>
      <c r="D2" s="40"/>
      <c r="E2" s="40"/>
    </row>
    <row r="3" spans="1:18">
      <c r="A3" s="40"/>
      <c r="B3" s="40"/>
      <c r="C3" s="40"/>
      <c r="D3" s="40"/>
      <c r="E3" s="40"/>
    </row>
    <row r="4" spans="1:18">
      <c r="A4" s="25"/>
    </row>
    <row r="5" spans="1:18">
      <c r="A5" s="27" t="s">
        <v>35</v>
      </c>
      <c r="E5" s="25" t="s">
        <v>30</v>
      </c>
    </row>
    <row r="6" spans="1:18">
      <c r="A6" s="27"/>
      <c r="E6" s="25" t="s">
        <v>32</v>
      </c>
    </row>
    <row r="7" spans="1:18">
      <c r="A7" s="27"/>
      <c r="E7" s="25" t="s">
        <v>33</v>
      </c>
    </row>
    <row r="8" spans="1:18">
      <c r="A8" s="27"/>
      <c r="E8" s="25" t="s">
        <v>31</v>
      </c>
    </row>
    <row r="9" spans="1:18">
      <c r="A9" s="27"/>
    </row>
    <row r="10" spans="1:18" s="28" customFormat="1">
      <c r="A10" s="29" t="s">
        <v>59</v>
      </c>
      <c r="B10" s="29"/>
      <c r="D10" s="29"/>
      <c r="E10" s="29"/>
    </row>
    <row r="11" spans="1:18">
      <c r="B11" s="33" t="s">
        <v>60</v>
      </c>
      <c r="C11" s="25" t="s">
        <v>38</v>
      </c>
      <c r="D11" s="25" t="s">
        <v>27</v>
      </c>
      <c r="E11" s="25" t="s">
        <v>28</v>
      </c>
      <c r="F11" s="25" t="s">
        <v>55</v>
      </c>
      <c r="H11"/>
      <c r="I11"/>
      <c r="J11"/>
      <c r="K11"/>
      <c r="L11"/>
      <c r="M11"/>
      <c r="N11"/>
      <c r="O11"/>
      <c r="Q11"/>
      <c r="R11"/>
    </row>
    <row r="12" spans="1:18">
      <c r="B12" s="33" t="s">
        <v>61</v>
      </c>
      <c r="C12" s="25" t="s">
        <v>9</v>
      </c>
      <c r="D12" s="25" t="s">
        <v>23</v>
      </c>
      <c r="E12" s="25" t="s">
        <v>37</v>
      </c>
      <c r="F12" s="25" t="s">
        <v>56</v>
      </c>
      <c r="H12"/>
      <c r="I12"/>
      <c r="J12"/>
      <c r="K12"/>
      <c r="L12"/>
      <c r="M12"/>
      <c r="N12"/>
      <c r="O12"/>
      <c r="Q12"/>
      <c r="R12"/>
    </row>
    <row r="13" spans="1:18">
      <c r="B13" s="33" t="s">
        <v>62</v>
      </c>
      <c r="C13" s="25" t="s">
        <v>10</v>
      </c>
      <c r="D13" s="25" t="s">
        <v>24</v>
      </c>
      <c r="E13" s="25" t="s">
        <v>20</v>
      </c>
      <c r="F13" s="25" t="s">
        <v>57</v>
      </c>
      <c r="H13"/>
      <c r="I13"/>
      <c r="J13"/>
      <c r="K13"/>
      <c r="L13"/>
      <c r="M13"/>
      <c r="N13"/>
      <c r="O13"/>
      <c r="Q13"/>
      <c r="R13"/>
    </row>
    <row r="14" spans="1:18">
      <c r="B14" s="33" t="s">
        <v>63</v>
      </c>
      <c r="C14" s="25" t="s">
        <v>17</v>
      </c>
      <c r="D14" s="25" t="s">
        <v>39</v>
      </c>
      <c r="E14" s="25" t="s">
        <v>36</v>
      </c>
      <c r="F14" s="25" t="s">
        <v>58</v>
      </c>
    </row>
  </sheetData>
  <mergeCells count="1">
    <mergeCell ref="A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T74"/>
  <sheetViews>
    <sheetView tabSelected="1" topLeftCell="AI1" zoomScale="80" zoomScaleNormal="80" workbookViewId="0">
      <selection activeCell="AZ29" sqref="AZ29"/>
    </sheetView>
  </sheetViews>
  <sheetFormatPr baseColWidth="10" defaultColWidth="9.140625" defaultRowHeight="12.75"/>
  <cols>
    <col min="1" max="1" width="12.5703125" customWidth="1"/>
    <col min="2" max="2" width="6.28515625" bestFit="1" customWidth="1"/>
    <col min="3" max="3" width="3.85546875" customWidth="1"/>
    <col min="4" max="10" width="4" customWidth="1"/>
    <col min="11" max="11" width="23.7109375" customWidth="1"/>
    <col min="12" max="12" width="9.140625" bestFit="1" customWidth="1"/>
    <col min="13" max="13" width="3.5703125" style="1" customWidth="1"/>
    <col min="14" max="20" width="4" style="1" customWidth="1"/>
    <col min="21" max="21" width="26.7109375" customWidth="1"/>
    <col min="22" max="22" width="12.140625" customWidth="1"/>
    <col min="23" max="23" width="6.28515625" bestFit="1" customWidth="1"/>
    <col min="24" max="24" width="3.85546875" customWidth="1"/>
    <col min="25" max="31" width="4" customWidth="1"/>
    <col min="32" max="32" width="23.7109375" customWidth="1"/>
    <col min="33" max="33" width="6.28515625" bestFit="1" customWidth="1"/>
    <col min="34" max="34" width="3.5703125" style="1" customWidth="1"/>
    <col min="35" max="41" width="4" style="1" customWidth="1"/>
    <col min="42" max="42" width="26.7109375" customWidth="1"/>
    <col min="43" max="43" width="12.140625" customWidth="1"/>
    <col min="44" max="44" width="6.28515625" bestFit="1" customWidth="1"/>
    <col min="45" max="45" width="3.85546875" customWidth="1"/>
    <col min="46" max="52" width="4" customWidth="1"/>
    <col min="53" max="53" width="14.7109375" customWidth="1"/>
    <col min="54" max="54" width="6.28515625" bestFit="1" customWidth="1"/>
    <col min="55" max="55" width="3.5703125" style="1" customWidth="1"/>
    <col min="56" max="62" width="4" style="1" customWidth="1"/>
    <col min="63" max="63" width="20.42578125" customWidth="1"/>
    <col min="64" max="64" width="12.140625" customWidth="1"/>
    <col min="65" max="65" width="6.28515625" bestFit="1" customWidth="1"/>
    <col min="66" max="66" width="3.85546875" customWidth="1"/>
    <col min="67" max="73" width="4" customWidth="1"/>
    <col min="74" max="74" width="23.7109375" customWidth="1"/>
    <col min="75" max="75" width="6.28515625" bestFit="1" customWidth="1"/>
    <col min="76" max="76" width="3.5703125" style="1" customWidth="1"/>
    <col min="77" max="83" width="4" style="1" customWidth="1"/>
    <col min="84" max="84" width="23.7109375" customWidth="1"/>
    <col min="85" max="85" width="12.140625" customWidth="1"/>
    <col min="86" max="86" width="6.28515625" bestFit="1" customWidth="1"/>
    <col min="87" max="87" width="3.85546875" customWidth="1"/>
    <col min="88" max="94" width="4" customWidth="1"/>
    <col min="95" max="95" width="23.7109375" customWidth="1"/>
    <col min="96" max="96" width="6.28515625" bestFit="1" customWidth="1"/>
    <col min="97" max="97" width="3.5703125" style="1" customWidth="1"/>
    <col min="98" max="104" width="4" style="1" customWidth="1"/>
    <col min="105" max="105" width="23.7109375" customWidth="1"/>
    <col min="106" max="106" width="12.140625" customWidth="1"/>
    <col min="107" max="107" width="6.28515625" bestFit="1" customWidth="1"/>
    <col min="108" max="108" width="3.85546875" customWidth="1"/>
    <col min="109" max="115" width="4" customWidth="1"/>
    <col min="116" max="116" width="23.7109375" customWidth="1"/>
    <col min="117" max="117" width="3.85546875" customWidth="1"/>
    <col min="118" max="124" width="4" customWidth="1"/>
    <col min="125" max="125" width="23.85546875" customWidth="1"/>
  </cols>
  <sheetData>
    <row r="1" spans="2:124">
      <c r="D1" s="47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15"/>
      <c r="V1" s="15"/>
      <c r="Y1" s="47" t="s">
        <v>43</v>
      </c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  <c r="AQ1" s="15"/>
      <c r="AT1" s="47" t="s">
        <v>45</v>
      </c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9"/>
      <c r="BL1" s="15"/>
      <c r="BO1" s="47" t="s">
        <v>46</v>
      </c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9"/>
      <c r="CG1" s="15"/>
      <c r="CJ1" s="47" t="s">
        <v>47</v>
      </c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9"/>
      <c r="DB1" s="15"/>
      <c r="DD1" s="47" t="s">
        <v>69</v>
      </c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9"/>
    </row>
    <row r="2" spans="2:124">
      <c r="B2" s="39" t="s">
        <v>71</v>
      </c>
      <c r="C2" s="37"/>
      <c r="D2" s="37"/>
      <c r="E2" s="37"/>
      <c r="F2" s="37"/>
      <c r="U2" s="15"/>
      <c r="V2" s="15"/>
      <c r="AH2"/>
      <c r="AI2"/>
      <c r="AJ2"/>
      <c r="AK2"/>
      <c r="AL2"/>
      <c r="AM2"/>
      <c r="AN2"/>
      <c r="AO2"/>
      <c r="AQ2" s="15"/>
      <c r="BC2"/>
      <c r="BD2"/>
      <c r="BE2"/>
      <c r="BF2"/>
      <c r="BG2"/>
      <c r="BH2"/>
      <c r="BI2"/>
      <c r="BJ2"/>
      <c r="BL2" s="15"/>
      <c r="BX2"/>
      <c r="BY2"/>
      <c r="BZ2"/>
      <c r="CA2"/>
      <c r="CB2"/>
      <c r="CC2"/>
      <c r="CD2"/>
      <c r="CE2"/>
      <c r="CG2" s="15"/>
      <c r="CS2"/>
      <c r="CT2"/>
      <c r="CU2"/>
      <c r="CV2"/>
      <c r="CW2"/>
      <c r="CX2"/>
      <c r="CY2"/>
      <c r="CZ2"/>
      <c r="DB2" s="15"/>
    </row>
    <row r="3" spans="2:124">
      <c r="C3" s="3"/>
      <c r="D3" s="41" t="s">
        <v>0</v>
      </c>
      <c r="E3" s="42"/>
      <c r="F3" s="42"/>
      <c r="G3" s="42"/>
      <c r="H3" s="42"/>
      <c r="I3" s="42"/>
      <c r="J3" s="43"/>
      <c r="K3" s="1"/>
      <c r="M3" s="2"/>
      <c r="N3" s="41" t="s">
        <v>1</v>
      </c>
      <c r="O3" s="42"/>
      <c r="P3" s="42"/>
      <c r="Q3" s="42"/>
      <c r="R3" s="42"/>
      <c r="S3" s="42"/>
      <c r="T3" s="43"/>
      <c r="U3" s="15"/>
      <c r="V3" s="15"/>
      <c r="X3" s="3"/>
      <c r="Y3" s="41" t="s">
        <v>0</v>
      </c>
      <c r="Z3" s="42"/>
      <c r="AA3" s="42"/>
      <c r="AB3" s="42"/>
      <c r="AC3" s="42"/>
      <c r="AD3" s="42"/>
      <c r="AE3" s="43"/>
      <c r="AF3" s="2" t="s">
        <v>65</v>
      </c>
      <c r="AH3"/>
      <c r="AI3" s="41" t="s">
        <v>1</v>
      </c>
      <c r="AJ3" s="42"/>
      <c r="AK3" s="42"/>
      <c r="AL3" s="42"/>
      <c r="AM3" s="42"/>
      <c r="AN3" s="42"/>
      <c r="AO3" s="43"/>
      <c r="AQ3" s="15"/>
      <c r="AS3" s="3"/>
      <c r="AT3" s="41" t="s">
        <v>0</v>
      </c>
      <c r="AU3" s="42"/>
      <c r="AV3" s="42"/>
      <c r="AW3" s="42"/>
      <c r="AX3" s="42"/>
      <c r="AY3" s="42"/>
      <c r="AZ3" s="43"/>
      <c r="BA3" s="2" t="s">
        <v>64</v>
      </c>
      <c r="BC3"/>
      <c r="BD3" s="41" t="s">
        <v>1</v>
      </c>
      <c r="BE3" s="42"/>
      <c r="BF3" s="42"/>
      <c r="BG3" s="42"/>
      <c r="BH3" s="42"/>
      <c r="BI3" s="42"/>
      <c r="BJ3" s="43"/>
      <c r="BL3" s="15"/>
      <c r="BN3" s="3"/>
      <c r="BO3" s="41" t="s">
        <v>0</v>
      </c>
      <c r="BP3" s="42"/>
      <c r="BQ3" s="42"/>
      <c r="BR3" s="42"/>
      <c r="BS3" s="42"/>
      <c r="BT3" s="42"/>
      <c r="BU3" s="43"/>
      <c r="BV3" s="2" t="s">
        <v>64</v>
      </c>
      <c r="BX3"/>
      <c r="BY3" s="41" t="s">
        <v>1</v>
      </c>
      <c r="BZ3" s="42"/>
      <c r="CA3" s="42"/>
      <c r="CB3" s="42"/>
      <c r="CC3" s="42"/>
      <c r="CD3" s="42"/>
      <c r="CE3" s="43"/>
      <c r="CG3" s="15"/>
      <c r="CI3" s="3"/>
      <c r="CJ3" s="41" t="s">
        <v>0</v>
      </c>
      <c r="CK3" s="42"/>
      <c r="CL3" s="42"/>
      <c r="CM3" s="42"/>
      <c r="CN3" s="42"/>
      <c r="CO3" s="42"/>
      <c r="CP3" s="43"/>
      <c r="CQ3" s="2" t="s">
        <v>64</v>
      </c>
      <c r="CS3"/>
      <c r="CT3" s="41" t="s">
        <v>1</v>
      </c>
      <c r="CU3" s="42"/>
      <c r="CV3" s="42"/>
      <c r="CW3" s="42"/>
      <c r="CX3" s="42"/>
      <c r="CY3" s="42"/>
      <c r="CZ3" s="43"/>
      <c r="DB3" s="15"/>
      <c r="DD3" s="3"/>
      <c r="DE3" s="41" t="s">
        <v>0</v>
      </c>
      <c r="DF3" s="42"/>
      <c r="DG3" s="42"/>
      <c r="DH3" s="42"/>
      <c r="DI3" s="42"/>
      <c r="DJ3" s="42"/>
      <c r="DK3" s="43"/>
      <c r="DL3" s="2" t="s">
        <v>68</v>
      </c>
    </row>
    <row r="4" spans="2:124">
      <c r="C4" s="3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1"/>
      <c r="N4" s="5" t="s">
        <v>2</v>
      </c>
      <c r="O4" s="5" t="s">
        <v>3</v>
      </c>
      <c r="P4" s="5" t="s">
        <v>4</v>
      </c>
      <c r="Q4" s="5" t="s">
        <v>5</v>
      </c>
      <c r="R4" s="5" t="s">
        <v>6</v>
      </c>
      <c r="S4" s="5" t="s">
        <v>7</v>
      </c>
      <c r="T4" s="5" t="s">
        <v>8</v>
      </c>
      <c r="U4" s="15"/>
      <c r="V4" s="15"/>
      <c r="X4" s="3"/>
      <c r="Y4" s="4" t="s">
        <v>2</v>
      </c>
      <c r="Z4" s="4" t="s">
        <v>3</v>
      </c>
      <c r="AA4" s="4" t="s">
        <v>4</v>
      </c>
      <c r="AB4" s="4" t="s">
        <v>5</v>
      </c>
      <c r="AC4" s="4" t="s">
        <v>6</v>
      </c>
      <c r="AD4" s="4" t="s">
        <v>7</v>
      </c>
      <c r="AE4" s="4" t="s">
        <v>8</v>
      </c>
      <c r="AF4" s="2" t="s">
        <v>49</v>
      </c>
      <c r="AH4" s="6"/>
      <c r="AI4" s="21" t="s">
        <v>2</v>
      </c>
      <c r="AJ4" s="21" t="s">
        <v>3</v>
      </c>
      <c r="AK4" s="21" t="s">
        <v>4</v>
      </c>
      <c r="AL4" s="21" t="s">
        <v>5</v>
      </c>
      <c r="AM4" s="21" t="s">
        <v>6</v>
      </c>
      <c r="AN4" s="21" t="s">
        <v>7</v>
      </c>
      <c r="AO4" s="21" t="s">
        <v>8</v>
      </c>
      <c r="AQ4" s="15"/>
      <c r="AS4" s="2"/>
      <c r="AT4" s="21" t="s">
        <v>2</v>
      </c>
      <c r="AU4" s="21" t="s">
        <v>3</v>
      </c>
      <c r="AV4" s="21" t="s">
        <v>4</v>
      </c>
      <c r="AW4" s="21" t="s">
        <v>5</v>
      </c>
      <c r="AX4" s="21" t="s">
        <v>6</v>
      </c>
      <c r="AY4" s="21" t="s">
        <v>7</v>
      </c>
      <c r="AZ4" s="21" t="s">
        <v>8</v>
      </c>
      <c r="BA4" s="2" t="s">
        <v>50</v>
      </c>
      <c r="BC4" s="2"/>
      <c r="BD4" s="21" t="s">
        <v>2</v>
      </c>
      <c r="BE4" s="21" t="s">
        <v>3</v>
      </c>
      <c r="BF4" s="21" t="s">
        <v>4</v>
      </c>
      <c r="BG4" s="21" t="s">
        <v>5</v>
      </c>
      <c r="BH4" s="21" t="s">
        <v>6</v>
      </c>
      <c r="BI4" s="21" t="s">
        <v>7</v>
      </c>
      <c r="BJ4" s="21" t="s">
        <v>8</v>
      </c>
      <c r="BL4" s="15"/>
      <c r="BN4" s="6"/>
      <c r="BO4" s="21" t="s">
        <v>2</v>
      </c>
      <c r="BP4" s="21" t="s">
        <v>3</v>
      </c>
      <c r="BQ4" s="21" t="s">
        <v>4</v>
      </c>
      <c r="BR4" s="21" t="s">
        <v>5</v>
      </c>
      <c r="BS4" s="21" t="s">
        <v>6</v>
      </c>
      <c r="BT4" s="21" t="s">
        <v>7</v>
      </c>
      <c r="BU4" s="21" t="s">
        <v>8</v>
      </c>
      <c r="BV4" s="2" t="s">
        <v>51</v>
      </c>
      <c r="BX4" s="2"/>
      <c r="BY4" s="21" t="s">
        <v>2</v>
      </c>
      <c r="BZ4" s="21" t="s">
        <v>3</v>
      </c>
      <c r="CA4" s="21" t="s">
        <v>4</v>
      </c>
      <c r="CB4" s="21" t="s">
        <v>5</v>
      </c>
      <c r="CC4" s="21" t="s">
        <v>6</v>
      </c>
      <c r="CD4" s="21" t="s">
        <v>7</v>
      </c>
      <c r="CE4" s="21" t="s">
        <v>8</v>
      </c>
      <c r="CG4" s="15"/>
      <c r="CI4" s="3"/>
      <c r="CJ4" s="4" t="s">
        <v>2</v>
      </c>
      <c r="CK4" s="4" t="s">
        <v>3</v>
      </c>
      <c r="CL4" s="4" t="s">
        <v>4</v>
      </c>
      <c r="CM4" s="4" t="s">
        <v>5</v>
      </c>
      <c r="CN4" s="4" t="s">
        <v>6</v>
      </c>
      <c r="CO4" s="4" t="s">
        <v>7</v>
      </c>
      <c r="CP4" s="4" t="s">
        <v>8</v>
      </c>
      <c r="CQ4" s="2" t="s">
        <v>52</v>
      </c>
      <c r="CS4" s="6"/>
      <c r="CT4" s="21" t="s">
        <v>2</v>
      </c>
      <c r="CU4" s="21" t="s">
        <v>3</v>
      </c>
      <c r="CV4" s="21" t="s">
        <v>4</v>
      </c>
      <c r="CW4" s="21" t="s">
        <v>5</v>
      </c>
      <c r="CX4" s="21" t="s">
        <v>6</v>
      </c>
      <c r="CY4" s="21" t="s">
        <v>7</v>
      </c>
      <c r="CZ4" s="21" t="s">
        <v>8</v>
      </c>
      <c r="DB4" s="15"/>
      <c r="DD4" s="2"/>
      <c r="DE4" s="21" t="s">
        <v>2</v>
      </c>
      <c r="DF4" s="21" t="s">
        <v>3</v>
      </c>
      <c r="DG4" s="21" t="s">
        <v>4</v>
      </c>
      <c r="DH4" s="21" t="s">
        <v>5</v>
      </c>
      <c r="DI4" s="21" t="s">
        <v>6</v>
      </c>
      <c r="DJ4" s="21" t="s">
        <v>7</v>
      </c>
      <c r="DK4" s="21" t="s">
        <v>8</v>
      </c>
      <c r="DL4" s="2" t="s">
        <v>53</v>
      </c>
    </row>
    <row r="5" spans="2:124" s="15" customFormat="1">
      <c r="B5" t="s">
        <v>31</v>
      </c>
      <c r="C5" s="6">
        <v>1</v>
      </c>
      <c r="D5" s="2"/>
      <c r="E5" s="2"/>
      <c r="F5" s="2"/>
      <c r="G5" s="2"/>
      <c r="H5" s="2"/>
      <c r="I5" s="31">
        <v>1</v>
      </c>
      <c r="J5" s="9">
        <v>2</v>
      </c>
      <c r="K5" s="14" t="s">
        <v>44</v>
      </c>
      <c r="L5" s="2"/>
      <c r="M5" s="2"/>
      <c r="N5" s="2"/>
      <c r="O5" s="2"/>
      <c r="P5" s="2"/>
      <c r="Q5" s="2"/>
      <c r="R5" s="2">
        <v>1</v>
      </c>
      <c r="S5" s="6">
        <v>2</v>
      </c>
      <c r="T5" s="6">
        <v>3</v>
      </c>
      <c r="W5" s="38" t="s">
        <v>32</v>
      </c>
      <c r="X5" s="6">
        <v>1</v>
      </c>
      <c r="Y5" s="2"/>
      <c r="Z5" s="2"/>
      <c r="AA5" s="2"/>
      <c r="AB5" s="2"/>
      <c r="AC5" s="2"/>
      <c r="AE5" s="31">
        <v>1</v>
      </c>
      <c r="AF5" s="7" t="s">
        <v>9</v>
      </c>
      <c r="AG5" s="6"/>
      <c r="AH5" s="6"/>
      <c r="AI5" s="2"/>
      <c r="AJ5" s="2"/>
      <c r="AK5" s="2"/>
      <c r="AL5" s="2"/>
      <c r="AM5" s="2"/>
      <c r="AN5" s="6"/>
      <c r="AO5" s="6">
        <v>1</v>
      </c>
      <c r="AR5" s="38" t="s">
        <v>31</v>
      </c>
      <c r="AS5" s="6">
        <v>1</v>
      </c>
      <c r="AT5" s="2"/>
      <c r="AU5" s="31">
        <v>1</v>
      </c>
      <c r="AV5" s="2">
        <v>2</v>
      </c>
      <c r="AW5" s="8">
        <v>3</v>
      </c>
      <c r="AX5" s="8">
        <v>4</v>
      </c>
      <c r="AY5" s="9">
        <v>5</v>
      </c>
      <c r="AZ5" s="31">
        <v>6</v>
      </c>
      <c r="BA5" s="7" t="s">
        <v>10</v>
      </c>
      <c r="BB5" s="38" t="s">
        <v>33</v>
      </c>
      <c r="BC5" s="6">
        <v>27</v>
      </c>
      <c r="BD5" s="2">
        <v>1</v>
      </c>
      <c r="BE5" s="2">
        <v>2</v>
      </c>
      <c r="BF5" s="2">
        <v>3</v>
      </c>
      <c r="BG5" s="2">
        <v>4</v>
      </c>
      <c r="BH5" s="2">
        <v>5</v>
      </c>
      <c r="BI5" s="6">
        <v>6</v>
      </c>
      <c r="BJ5" s="6">
        <v>7</v>
      </c>
      <c r="BM5" s="38" t="s">
        <v>30</v>
      </c>
      <c r="BN5" s="6">
        <v>1</v>
      </c>
      <c r="BO5" s="13"/>
      <c r="BP5" s="13"/>
      <c r="BQ5" s="31">
        <v>1</v>
      </c>
      <c r="BR5" s="2">
        <v>2</v>
      </c>
      <c r="BS5" s="8">
        <v>3</v>
      </c>
      <c r="BT5" s="9">
        <v>4</v>
      </c>
      <c r="BU5" s="9">
        <v>5</v>
      </c>
      <c r="BV5" s="7" t="s">
        <v>10</v>
      </c>
      <c r="BW5" s="38" t="s">
        <v>31</v>
      </c>
      <c r="BX5" s="6">
        <v>27</v>
      </c>
      <c r="BY5" s="2"/>
      <c r="BZ5" s="2">
        <v>1</v>
      </c>
      <c r="CA5" s="2">
        <v>2</v>
      </c>
      <c r="CB5" s="2">
        <v>3</v>
      </c>
      <c r="CC5" s="2">
        <v>4</v>
      </c>
      <c r="CD5" s="6">
        <v>5</v>
      </c>
      <c r="CE5" s="6">
        <v>6</v>
      </c>
      <c r="CH5" s="38" t="s">
        <v>32</v>
      </c>
      <c r="CI5" s="6">
        <v>1</v>
      </c>
      <c r="CJ5" s="2"/>
      <c r="CK5" s="2"/>
      <c r="CL5" s="2"/>
      <c r="CM5" s="31">
        <v>1</v>
      </c>
      <c r="CN5" s="2">
        <v>2</v>
      </c>
      <c r="CO5" s="9">
        <v>3</v>
      </c>
      <c r="CP5" s="9">
        <v>4</v>
      </c>
      <c r="CQ5" s="7" t="s">
        <v>10</v>
      </c>
      <c r="CR5" s="38" t="s">
        <v>30</v>
      </c>
      <c r="CS5" s="6">
        <v>27</v>
      </c>
      <c r="CT5" s="13"/>
      <c r="CU5" s="13"/>
      <c r="CV5" s="13">
        <v>1</v>
      </c>
      <c r="CW5" s="2">
        <v>2</v>
      </c>
      <c r="CX5" s="2">
        <v>3</v>
      </c>
      <c r="CY5" s="6">
        <v>4</v>
      </c>
      <c r="CZ5" s="6">
        <v>5</v>
      </c>
      <c r="DC5" s="38" t="s">
        <v>32</v>
      </c>
      <c r="DD5" s="6">
        <v>1</v>
      </c>
      <c r="DE5" s="2"/>
      <c r="DF5" s="2"/>
      <c r="DG5" s="2"/>
      <c r="DH5" s="2"/>
      <c r="DI5" s="31">
        <v>1</v>
      </c>
      <c r="DJ5" s="9">
        <v>2</v>
      </c>
      <c r="DK5" s="9">
        <v>3</v>
      </c>
      <c r="DL5" s="7" t="s">
        <v>9</v>
      </c>
    </row>
    <row r="6" spans="2:124" s="15" customFormat="1">
      <c r="B6" t="s">
        <v>33</v>
      </c>
      <c r="C6" s="6">
        <v>2</v>
      </c>
      <c r="D6" s="8">
        <v>3</v>
      </c>
      <c r="E6" s="8">
        <v>4</v>
      </c>
      <c r="F6" s="8">
        <v>5</v>
      </c>
      <c r="G6" s="31">
        <v>6</v>
      </c>
      <c r="H6" s="10">
        <v>7</v>
      </c>
      <c r="I6" s="18">
        <v>8</v>
      </c>
      <c r="J6" s="18">
        <v>9</v>
      </c>
      <c r="K6"/>
      <c r="L6" s="38" t="s">
        <v>30</v>
      </c>
      <c r="M6" s="3">
        <v>28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6">
        <v>9</v>
      </c>
      <c r="T6" s="6">
        <v>10</v>
      </c>
      <c r="W6" s="38" t="s">
        <v>33</v>
      </c>
      <c r="X6" s="6">
        <v>2</v>
      </c>
      <c r="Y6" s="8">
        <v>2</v>
      </c>
      <c r="Z6" s="2">
        <v>3</v>
      </c>
      <c r="AA6" s="2">
        <v>4</v>
      </c>
      <c r="AB6" s="8">
        <v>5</v>
      </c>
      <c r="AC6" s="31">
        <v>6</v>
      </c>
      <c r="AD6" s="9">
        <v>7</v>
      </c>
      <c r="AE6" s="9">
        <v>8</v>
      </c>
      <c r="AF6" s="7" t="s">
        <v>10</v>
      </c>
      <c r="AG6" s="38" t="s">
        <v>32</v>
      </c>
      <c r="AH6" s="6">
        <v>28</v>
      </c>
      <c r="AI6" s="2">
        <v>2</v>
      </c>
      <c r="AJ6" s="2">
        <v>3</v>
      </c>
      <c r="AK6" s="2">
        <v>4</v>
      </c>
      <c r="AL6" s="2">
        <v>5</v>
      </c>
      <c r="AM6" s="2">
        <v>6</v>
      </c>
      <c r="AN6" s="6">
        <v>7</v>
      </c>
      <c r="AO6" s="6">
        <v>8</v>
      </c>
      <c r="AR6" s="37" t="s">
        <v>32</v>
      </c>
      <c r="AS6" s="6">
        <v>2</v>
      </c>
      <c r="AT6" s="8">
        <v>7</v>
      </c>
      <c r="AU6" s="2">
        <v>8</v>
      </c>
      <c r="AV6" s="2">
        <v>9</v>
      </c>
      <c r="AW6" s="2">
        <v>10</v>
      </c>
      <c r="AX6" s="2">
        <v>11</v>
      </c>
      <c r="AY6" s="6">
        <v>12</v>
      </c>
      <c r="AZ6" s="6">
        <v>13</v>
      </c>
      <c r="BB6" s="38" t="s">
        <v>33</v>
      </c>
      <c r="BC6" s="6">
        <f>+BC5+1</f>
        <v>28</v>
      </c>
      <c r="BD6" s="2">
        <v>8</v>
      </c>
      <c r="BE6" s="2">
        <v>9</v>
      </c>
      <c r="BF6" s="2">
        <v>10</v>
      </c>
      <c r="BG6" s="2">
        <v>11</v>
      </c>
      <c r="BH6" s="2">
        <v>12</v>
      </c>
      <c r="BI6" s="6">
        <v>13</v>
      </c>
      <c r="BJ6" s="6">
        <v>14</v>
      </c>
      <c r="BM6" s="37" t="s">
        <v>32</v>
      </c>
      <c r="BN6" s="6">
        <f>+BN5+1</f>
        <v>2</v>
      </c>
      <c r="BO6" s="31">
        <v>6</v>
      </c>
      <c r="BP6" s="8">
        <v>7</v>
      </c>
      <c r="BQ6" s="2">
        <v>8</v>
      </c>
      <c r="BR6" s="2">
        <v>9</v>
      </c>
      <c r="BS6" s="2">
        <v>10</v>
      </c>
      <c r="BT6" s="6">
        <v>11</v>
      </c>
      <c r="BU6" s="6">
        <v>12</v>
      </c>
      <c r="BW6" s="38" t="s">
        <v>31</v>
      </c>
      <c r="BX6" s="6">
        <v>28</v>
      </c>
      <c r="BY6" s="2">
        <v>7</v>
      </c>
      <c r="BZ6" s="2">
        <v>8</v>
      </c>
      <c r="CA6" s="2">
        <v>9</v>
      </c>
      <c r="CB6" s="2">
        <v>10</v>
      </c>
      <c r="CC6" s="2">
        <v>11</v>
      </c>
      <c r="CD6" s="6">
        <v>12</v>
      </c>
      <c r="CE6" s="6">
        <v>13</v>
      </c>
      <c r="CH6" s="37" t="s">
        <v>32</v>
      </c>
      <c r="CI6" s="6">
        <v>2</v>
      </c>
      <c r="CJ6" s="8">
        <v>5</v>
      </c>
      <c r="CK6" s="31">
        <v>6</v>
      </c>
      <c r="CL6" s="8">
        <v>7</v>
      </c>
      <c r="CM6" s="2">
        <v>8</v>
      </c>
      <c r="CN6" s="2">
        <v>9</v>
      </c>
      <c r="CO6" s="6">
        <v>10</v>
      </c>
      <c r="CP6" s="6">
        <v>11</v>
      </c>
      <c r="CR6" s="38" t="s">
        <v>30</v>
      </c>
      <c r="CS6" s="6">
        <f>+CS5+1</f>
        <v>28</v>
      </c>
      <c r="CT6" s="2">
        <v>6</v>
      </c>
      <c r="CU6" s="2">
        <v>7</v>
      </c>
      <c r="CV6" s="2">
        <v>8</v>
      </c>
      <c r="CW6" s="2">
        <v>9</v>
      </c>
      <c r="CX6" s="2">
        <v>10</v>
      </c>
      <c r="CY6" s="6">
        <v>11</v>
      </c>
      <c r="CZ6" s="6">
        <v>12</v>
      </c>
      <c r="DC6" s="38" t="s">
        <v>33</v>
      </c>
      <c r="DD6" s="6">
        <v>2</v>
      </c>
      <c r="DE6" s="2">
        <v>4</v>
      </c>
      <c r="DF6" s="2">
        <v>5</v>
      </c>
      <c r="DG6" s="31">
        <v>6</v>
      </c>
      <c r="DH6" s="8">
        <v>7</v>
      </c>
      <c r="DI6" s="8">
        <v>8</v>
      </c>
      <c r="DJ6" s="9">
        <v>9</v>
      </c>
      <c r="DK6" s="9">
        <v>10</v>
      </c>
      <c r="DL6" s="7" t="s">
        <v>10</v>
      </c>
    </row>
    <row r="7" spans="2:124" s="15" customFormat="1">
      <c r="B7" t="s">
        <v>30</v>
      </c>
      <c r="C7" s="6">
        <v>3</v>
      </c>
      <c r="D7" s="10">
        <v>10</v>
      </c>
      <c r="E7" s="10">
        <v>11</v>
      </c>
      <c r="F7" s="2">
        <v>12</v>
      </c>
      <c r="G7" s="19">
        <v>13</v>
      </c>
      <c r="H7" s="19">
        <v>14</v>
      </c>
      <c r="I7" s="20">
        <v>15</v>
      </c>
      <c r="J7" s="20">
        <v>16</v>
      </c>
      <c r="K7"/>
      <c r="L7" s="38" t="s">
        <v>30</v>
      </c>
      <c r="M7" s="3">
        <f>+M6+1</f>
        <v>29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6">
        <v>16</v>
      </c>
      <c r="T7" s="6">
        <v>17</v>
      </c>
      <c r="W7" s="37" t="s">
        <v>32</v>
      </c>
      <c r="X7" s="6">
        <v>3</v>
      </c>
      <c r="Y7" s="8">
        <v>9</v>
      </c>
      <c r="Z7" s="2">
        <v>10</v>
      </c>
      <c r="AA7" s="2">
        <v>11</v>
      </c>
      <c r="AB7" s="2">
        <v>12</v>
      </c>
      <c r="AC7" s="2">
        <v>13</v>
      </c>
      <c r="AD7" s="6">
        <v>14</v>
      </c>
      <c r="AE7" s="6">
        <v>15</v>
      </c>
      <c r="AG7" s="38" t="s">
        <v>32</v>
      </c>
      <c r="AH7" s="6">
        <f>+AH6+1</f>
        <v>29</v>
      </c>
      <c r="AI7" s="2">
        <v>9</v>
      </c>
      <c r="AJ7" s="2">
        <v>10</v>
      </c>
      <c r="AK7" s="2">
        <v>11</v>
      </c>
      <c r="AL7" s="2">
        <v>12</v>
      </c>
      <c r="AM7" s="2">
        <v>13</v>
      </c>
      <c r="AN7" s="6">
        <v>14</v>
      </c>
      <c r="AO7" s="6">
        <v>15</v>
      </c>
      <c r="AR7" s="37" t="s">
        <v>33</v>
      </c>
      <c r="AS7" s="6">
        <f>+AS6+1</f>
        <v>3</v>
      </c>
      <c r="AT7" s="2">
        <v>14</v>
      </c>
      <c r="AU7" s="2">
        <v>15</v>
      </c>
      <c r="AV7" s="2">
        <v>16</v>
      </c>
      <c r="AW7" s="2">
        <v>17</v>
      </c>
      <c r="AX7" s="2">
        <v>18</v>
      </c>
      <c r="AY7" s="6">
        <v>19</v>
      </c>
      <c r="AZ7" s="6">
        <v>20</v>
      </c>
      <c r="BB7" s="38" t="s">
        <v>31</v>
      </c>
      <c r="BC7" s="6">
        <f>+BC6+1</f>
        <v>29</v>
      </c>
      <c r="BD7" s="2">
        <v>15</v>
      </c>
      <c r="BE7" s="2">
        <v>16</v>
      </c>
      <c r="BF7" s="2">
        <v>17</v>
      </c>
      <c r="BG7" s="2">
        <v>18</v>
      </c>
      <c r="BH7" s="2">
        <v>19</v>
      </c>
      <c r="BI7" s="6">
        <v>20</v>
      </c>
      <c r="BJ7" s="6">
        <v>21</v>
      </c>
      <c r="BM7" s="37" t="s">
        <v>33</v>
      </c>
      <c r="BN7" s="6">
        <f>+BN6+1</f>
        <v>3</v>
      </c>
      <c r="BO7" s="2">
        <v>13</v>
      </c>
      <c r="BP7" s="2">
        <v>14</v>
      </c>
      <c r="BQ7" s="2">
        <v>15</v>
      </c>
      <c r="BR7" s="2">
        <v>16</v>
      </c>
      <c r="BS7" s="2">
        <v>17</v>
      </c>
      <c r="BT7" s="6">
        <v>18</v>
      </c>
      <c r="BU7" s="6">
        <v>19</v>
      </c>
      <c r="BW7" s="38" t="s">
        <v>30</v>
      </c>
      <c r="BX7" s="6">
        <f>+BX6+1</f>
        <v>29</v>
      </c>
      <c r="BY7" s="2">
        <v>14</v>
      </c>
      <c r="BZ7" s="2">
        <v>15</v>
      </c>
      <c r="CA7" s="2">
        <v>16</v>
      </c>
      <c r="CB7" s="2">
        <v>17</v>
      </c>
      <c r="CC7" s="2">
        <v>18</v>
      </c>
      <c r="CD7" s="6">
        <v>19</v>
      </c>
      <c r="CE7" s="6">
        <v>20</v>
      </c>
      <c r="CH7" s="37" t="s">
        <v>33</v>
      </c>
      <c r="CI7" s="6">
        <v>3</v>
      </c>
      <c r="CJ7" s="2">
        <v>12</v>
      </c>
      <c r="CK7" s="2">
        <v>13</v>
      </c>
      <c r="CL7" s="2">
        <v>14</v>
      </c>
      <c r="CM7" s="2">
        <v>15</v>
      </c>
      <c r="CN7" s="2">
        <v>16</v>
      </c>
      <c r="CO7" s="6">
        <v>17</v>
      </c>
      <c r="CP7" s="6">
        <v>18</v>
      </c>
      <c r="CR7" s="38" t="s">
        <v>32</v>
      </c>
      <c r="CS7" s="6">
        <f>+CS6+1</f>
        <v>29</v>
      </c>
      <c r="CT7" s="2">
        <v>13</v>
      </c>
      <c r="CU7" s="2">
        <v>14</v>
      </c>
      <c r="CV7" s="2">
        <v>15</v>
      </c>
      <c r="CW7" s="2">
        <v>16</v>
      </c>
      <c r="CX7" s="2">
        <v>17</v>
      </c>
      <c r="CY7" s="6">
        <v>18</v>
      </c>
      <c r="CZ7" s="6">
        <v>19</v>
      </c>
      <c r="DC7" s="37" t="s">
        <v>33</v>
      </c>
      <c r="DD7" s="6">
        <f>+DD6+1</f>
        <v>3</v>
      </c>
      <c r="DE7" s="2">
        <v>11</v>
      </c>
      <c r="DF7" s="2">
        <v>12</v>
      </c>
      <c r="DG7" s="2">
        <v>13</v>
      </c>
      <c r="DH7" s="2">
        <v>14</v>
      </c>
      <c r="DI7" s="2">
        <v>15</v>
      </c>
      <c r="DJ7" s="6">
        <v>16</v>
      </c>
      <c r="DK7" s="6">
        <v>17</v>
      </c>
    </row>
    <row r="8" spans="2:124" s="15" customFormat="1">
      <c r="B8" t="s">
        <v>31</v>
      </c>
      <c r="C8" s="6">
        <v>4</v>
      </c>
      <c r="D8" s="19">
        <v>17</v>
      </c>
      <c r="E8" s="19">
        <v>18</v>
      </c>
      <c r="F8" s="2">
        <v>19</v>
      </c>
      <c r="G8" s="16">
        <v>20</v>
      </c>
      <c r="H8" s="16">
        <v>21</v>
      </c>
      <c r="I8" s="17">
        <v>22</v>
      </c>
      <c r="J8" s="17">
        <v>23</v>
      </c>
      <c r="K8" s="25"/>
      <c r="L8" s="38" t="s">
        <v>32</v>
      </c>
      <c r="M8" s="3">
        <f>+M7+1</f>
        <v>30</v>
      </c>
      <c r="N8" s="2">
        <v>18</v>
      </c>
      <c r="O8" s="2">
        <v>19</v>
      </c>
      <c r="P8" s="2">
        <v>20</v>
      </c>
      <c r="Q8" s="2">
        <v>21</v>
      </c>
      <c r="R8" s="2">
        <v>22</v>
      </c>
      <c r="S8" s="6">
        <v>23</v>
      </c>
      <c r="T8" s="6">
        <v>24</v>
      </c>
      <c r="W8" s="37" t="s">
        <v>33</v>
      </c>
      <c r="X8" s="6">
        <v>4</v>
      </c>
      <c r="Y8" s="2">
        <v>16</v>
      </c>
      <c r="Z8" s="2">
        <v>17</v>
      </c>
      <c r="AA8" s="2">
        <v>18</v>
      </c>
      <c r="AB8" s="2">
        <v>19</v>
      </c>
      <c r="AC8" s="2">
        <v>20</v>
      </c>
      <c r="AD8" s="6">
        <v>21</v>
      </c>
      <c r="AE8" s="6">
        <v>22</v>
      </c>
      <c r="AF8" s="28"/>
      <c r="AG8" s="38" t="s">
        <v>33</v>
      </c>
      <c r="AH8" s="6">
        <f>+AH7+1</f>
        <v>30</v>
      </c>
      <c r="AI8" s="2">
        <v>16</v>
      </c>
      <c r="AJ8" s="2">
        <v>17</v>
      </c>
      <c r="AK8" s="2">
        <v>18</v>
      </c>
      <c r="AL8" s="2">
        <v>19</v>
      </c>
      <c r="AM8" s="2">
        <v>20</v>
      </c>
      <c r="AN8" s="6">
        <v>21</v>
      </c>
      <c r="AO8" s="6">
        <v>22</v>
      </c>
      <c r="AR8" s="37" t="s">
        <v>31</v>
      </c>
      <c r="AS8" s="6">
        <f>+AS7+1</f>
        <v>4</v>
      </c>
      <c r="AT8" s="2">
        <v>21</v>
      </c>
      <c r="AU8" s="2">
        <v>22</v>
      </c>
      <c r="AV8" s="2">
        <v>23</v>
      </c>
      <c r="AW8" s="2">
        <v>24</v>
      </c>
      <c r="AX8" s="2">
        <v>25</v>
      </c>
      <c r="AY8" s="6">
        <v>26</v>
      </c>
      <c r="AZ8" s="6">
        <v>27</v>
      </c>
      <c r="BA8" s="28"/>
      <c r="BB8" s="38" t="s">
        <v>31</v>
      </c>
      <c r="BC8" s="6">
        <f>+BC7+1</f>
        <v>30</v>
      </c>
      <c r="BD8" s="2">
        <v>22</v>
      </c>
      <c r="BE8" s="2">
        <v>23</v>
      </c>
      <c r="BF8" s="2">
        <v>24</v>
      </c>
      <c r="BG8" s="35">
        <v>25</v>
      </c>
      <c r="BH8" s="2">
        <v>26</v>
      </c>
      <c r="BI8" s="6">
        <v>27</v>
      </c>
      <c r="BJ8" s="6">
        <v>28</v>
      </c>
      <c r="BK8" s="7" t="s">
        <v>11</v>
      </c>
      <c r="BM8" s="37" t="s">
        <v>31</v>
      </c>
      <c r="BN8" s="6">
        <f>+BN7+1</f>
        <v>4</v>
      </c>
      <c r="BO8" s="2">
        <v>20</v>
      </c>
      <c r="BP8" s="2">
        <v>21</v>
      </c>
      <c r="BQ8" s="2">
        <v>22</v>
      </c>
      <c r="BR8" s="2">
        <v>23</v>
      </c>
      <c r="BS8" s="2">
        <v>24</v>
      </c>
      <c r="BT8" s="6">
        <v>25</v>
      </c>
      <c r="BU8" s="6">
        <v>26</v>
      </c>
      <c r="BV8" s="28"/>
      <c r="BW8" s="38" t="s">
        <v>30</v>
      </c>
      <c r="BX8" s="6">
        <f>+BX7+1</f>
        <v>30</v>
      </c>
      <c r="BY8" s="2">
        <v>21</v>
      </c>
      <c r="BZ8" s="2">
        <v>22</v>
      </c>
      <c r="CA8" s="2">
        <v>23</v>
      </c>
      <c r="CB8" s="2">
        <v>24</v>
      </c>
      <c r="CC8" s="35">
        <v>25</v>
      </c>
      <c r="CD8" s="6">
        <v>26</v>
      </c>
      <c r="CE8" s="6">
        <v>27</v>
      </c>
      <c r="CF8" s="7" t="s">
        <v>11</v>
      </c>
      <c r="CH8" s="37" t="s">
        <v>31</v>
      </c>
      <c r="CI8" s="6">
        <v>4</v>
      </c>
      <c r="CJ8" s="2">
        <v>19</v>
      </c>
      <c r="CK8" s="2">
        <v>20</v>
      </c>
      <c r="CL8" s="2">
        <v>21</v>
      </c>
      <c r="CM8" s="2">
        <v>22</v>
      </c>
      <c r="CN8" s="2">
        <v>23</v>
      </c>
      <c r="CO8" s="6">
        <v>24</v>
      </c>
      <c r="CP8" s="6">
        <v>25</v>
      </c>
      <c r="CQ8" s="28"/>
      <c r="CR8" s="38" t="s">
        <v>32</v>
      </c>
      <c r="CS8" s="6">
        <f>+CS7+1</f>
        <v>30</v>
      </c>
      <c r="CT8" s="2">
        <v>20</v>
      </c>
      <c r="CU8" s="2">
        <v>21</v>
      </c>
      <c r="CV8" s="2">
        <v>22</v>
      </c>
      <c r="CW8" s="2">
        <v>23</v>
      </c>
      <c r="CX8" s="2">
        <v>24</v>
      </c>
      <c r="CY8" s="35">
        <v>25</v>
      </c>
      <c r="CZ8" s="6">
        <v>26</v>
      </c>
      <c r="DA8" s="7" t="s">
        <v>11</v>
      </c>
      <c r="DC8" s="37" t="s">
        <v>31</v>
      </c>
      <c r="DD8" s="6">
        <f>+DD7+1</f>
        <v>4</v>
      </c>
      <c r="DE8" s="2">
        <v>18</v>
      </c>
      <c r="DF8" s="2">
        <v>19</v>
      </c>
      <c r="DG8" s="2">
        <v>20</v>
      </c>
      <c r="DH8" s="2">
        <v>21</v>
      </c>
      <c r="DI8" s="2">
        <v>22</v>
      </c>
      <c r="DJ8" s="6">
        <v>23</v>
      </c>
      <c r="DK8" s="6">
        <v>24</v>
      </c>
      <c r="DL8" s="28"/>
    </row>
    <row r="9" spans="2:124" s="15" customFormat="1">
      <c r="B9" t="s">
        <v>32</v>
      </c>
      <c r="C9" s="6">
        <v>5</v>
      </c>
      <c r="D9" s="16">
        <v>24</v>
      </c>
      <c r="E9" s="16">
        <v>25</v>
      </c>
      <c r="F9" s="2">
        <v>26</v>
      </c>
      <c r="G9" s="11">
        <v>27</v>
      </c>
      <c r="H9" s="11">
        <v>28</v>
      </c>
      <c r="I9" s="12">
        <v>29</v>
      </c>
      <c r="J9" s="12">
        <v>30</v>
      </c>
      <c r="K9" s="25"/>
      <c r="L9" s="38" t="s">
        <v>32</v>
      </c>
      <c r="M9" s="3">
        <v>31</v>
      </c>
      <c r="N9" s="35">
        <v>25</v>
      </c>
      <c r="O9" s="2">
        <v>26</v>
      </c>
      <c r="P9" s="2">
        <v>27</v>
      </c>
      <c r="Q9" s="2">
        <v>28</v>
      </c>
      <c r="R9" s="2">
        <v>29</v>
      </c>
      <c r="S9" s="6">
        <v>30</v>
      </c>
      <c r="T9" s="6">
        <v>31</v>
      </c>
      <c r="U9" s="7" t="s">
        <v>11</v>
      </c>
      <c r="V9" s="7"/>
      <c r="W9" s="37" t="s">
        <v>31</v>
      </c>
      <c r="X9" s="6">
        <v>5</v>
      </c>
      <c r="Y9" s="2">
        <v>23</v>
      </c>
      <c r="Z9" s="2">
        <v>24</v>
      </c>
      <c r="AA9" s="2">
        <v>25</v>
      </c>
      <c r="AB9" s="2">
        <v>26</v>
      </c>
      <c r="AC9" s="2">
        <v>27</v>
      </c>
      <c r="AD9" s="6">
        <v>28</v>
      </c>
      <c r="AE9" s="6">
        <v>29</v>
      </c>
      <c r="AF9" s="28"/>
      <c r="AG9" s="38" t="s">
        <v>33</v>
      </c>
      <c r="AH9" s="6">
        <f>+AH8+1</f>
        <v>31</v>
      </c>
      <c r="AI9" s="2">
        <v>23</v>
      </c>
      <c r="AJ9" s="2">
        <v>24</v>
      </c>
      <c r="AK9" s="35">
        <v>25</v>
      </c>
      <c r="AL9" s="2">
        <v>26</v>
      </c>
      <c r="AM9" s="2">
        <v>27</v>
      </c>
      <c r="AN9" s="6">
        <v>28</v>
      </c>
      <c r="AO9" s="6">
        <v>29</v>
      </c>
      <c r="AP9" s="7" t="s">
        <v>11</v>
      </c>
      <c r="AQ9" s="7"/>
      <c r="AR9" s="37" t="s">
        <v>30</v>
      </c>
      <c r="AS9" s="6">
        <f>+AS8+1</f>
        <v>5</v>
      </c>
      <c r="AT9" s="2">
        <v>28</v>
      </c>
      <c r="AU9" s="2">
        <v>29</v>
      </c>
      <c r="AV9" s="2">
        <v>30</v>
      </c>
      <c r="AW9" s="2">
        <v>31</v>
      </c>
      <c r="AX9" s="2"/>
      <c r="AY9" s="2"/>
      <c r="AZ9" s="2"/>
      <c r="BA9" s="28"/>
      <c r="BC9" s="6"/>
      <c r="BD9" s="2">
        <v>29</v>
      </c>
      <c r="BE9" s="2">
        <v>30</v>
      </c>
      <c r="BF9" s="2">
        <v>31</v>
      </c>
      <c r="BG9" s="2"/>
      <c r="BH9" s="2"/>
      <c r="BI9" s="2"/>
      <c r="BJ9" s="2"/>
      <c r="BL9" s="7"/>
      <c r="BM9" s="37" t="s">
        <v>30</v>
      </c>
      <c r="BN9" s="6">
        <f>+BN8+1</f>
        <v>5</v>
      </c>
      <c r="BO9" s="2">
        <v>27</v>
      </c>
      <c r="BP9" s="2">
        <v>28</v>
      </c>
      <c r="BQ9" s="2">
        <v>29</v>
      </c>
      <c r="BR9" s="2">
        <v>30</v>
      </c>
      <c r="BS9" s="2">
        <v>31</v>
      </c>
      <c r="BT9" s="2"/>
      <c r="BU9" s="2"/>
      <c r="BV9" s="28"/>
      <c r="BW9" s="38" t="s">
        <v>32</v>
      </c>
      <c r="BX9" s="6">
        <f>+BX8+1</f>
        <v>31</v>
      </c>
      <c r="BY9" s="2">
        <v>28</v>
      </c>
      <c r="BZ9" s="2">
        <v>29</v>
      </c>
      <c r="CA9" s="2">
        <v>30</v>
      </c>
      <c r="CB9" s="2">
        <v>31</v>
      </c>
      <c r="CC9" s="2"/>
      <c r="CD9" s="2"/>
      <c r="CE9" s="2"/>
      <c r="CG9" s="7"/>
      <c r="CH9" s="37" t="s">
        <v>30</v>
      </c>
      <c r="CI9" s="6">
        <v>5</v>
      </c>
      <c r="CJ9" s="2">
        <v>26</v>
      </c>
      <c r="CK9" s="2">
        <v>27</v>
      </c>
      <c r="CL9" s="2">
        <v>28</v>
      </c>
      <c r="CM9" s="2">
        <v>29</v>
      </c>
      <c r="CN9" s="2">
        <v>30</v>
      </c>
      <c r="CO9" s="6">
        <v>31</v>
      </c>
      <c r="CP9" s="2"/>
      <c r="CQ9" s="28"/>
      <c r="CR9" s="38" t="s">
        <v>33</v>
      </c>
      <c r="CS9" s="6">
        <f>+CS8+1</f>
        <v>31</v>
      </c>
      <c r="CT9" s="2">
        <v>27</v>
      </c>
      <c r="CU9" s="2">
        <v>28</v>
      </c>
      <c r="CV9" s="2">
        <v>29</v>
      </c>
      <c r="CW9" s="2">
        <v>30</v>
      </c>
      <c r="CX9" s="2">
        <v>31</v>
      </c>
      <c r="CY9" s="2"/>
      <c r="CZ9" s="2"/>
      <c r="DB9" s="7"/>
      <c r="DC9" s="37" t="s">
        <v>30</v>
      </c>
      <c r="DD9" s="6">
        <v>5</v>
      </c>
      <c r="DE9" s="2">
        <v>25</v>
      </c>
      <c r="DF9" s="2">
        <v>26</v>
      </c>
      <c r="DG9" s="2">
        <v>27</v>
      </c>
      <c r="DH9" s="2">
        <v>28</v>
      </c>
      <c r="DI9" s="2">
        <v>29</v>
      </c>
      <c r="DJ9" s="6">
        <v>30</v>
      </c>
      <c r="DK9" s="6">
        <v>31</v>
      </c>
      <c r="DL9" s="28"/>
    </row>
    <row r="10" spans="2:124" s="15" customFormat="1">
      <c r="B10"/>
      <c r="D10" s="11">
        <v>31</v>
      </c>
      <c r="E10" s="2"/>
      <c r="F10" s="2"/>
      <c r="G10" s="2"/>
      <c r="H10" s="2"/>
      <c r="I10" s="1"/>
      <c r="J10" s="1"/>
      <c r="K10" s="25"/>
      <c r="M10" s="3"/>
      <c r="N10" s="2"/>
      <c r="O10" s="2"/>
      <c r="P10" s="2"/>
      <c r="Q10" s="2"/>
      <c r="R10" s="2"/>
      <c r="S10" s="2"/>
      <c r="T10" s="2"/>
      <c r="Y10" s="2">
        <v>30</v>
      </c>
      <c r="Z10" s="2">
        <v>31</v>
      </c>
      <c r="AA10" s="2"/>
      <c r="AB10" s="2"/>
      <c r="AC10" s="2"/>
      <c r="AD10" s="2"/>
      <c r="AE10" s="2"/>
      <c r="AF10" s="28"/>
      <c r="AH10" s="6"/>
      <c r="AI10" s="2">
        <v>30</v>
      </c>
      <c r="AJ10" s="2">
        <v>31</v>
      </c>
      <c r="AK10" s="2"/>
      <c r="AL10" s="2"/>
      <c r="AM10" s="2"/>
      <c r="AN10" s="2"/>
      <c r="AO10" s="2"/>
      <c r="AT10" s="2"/>
      <c r="AU10" s="2"/>
      <c r="AV10" s="2"/>
      <c r="AW10" s="2"/>
      <c r="AX10" s="2"/>
      <c r="AY10" s="2"/>
      <c r="AZ10" s="2"/>
      <c r="BO10" s="2"/>
      <c r="BP10" s="2"/>
      <c r="BQ10" s="2"/>
      <c r="BR10" s="2"/>
      <c r="BS10" s="2"/>
      <c r="BT10" s="1"/>
      <c r="BU10" s="1"/>
      <c r="BV10" s="25"/>
      <c r="CJ10" s="2"/>
      <c r="CK10" s="2"/>
      <c r="CL10" s="2"/>
      <c r="CM10" s="2"/>
      <c r="CN10" s="2"/>
      <c r="CO10" s="2"/>
      <c r="CP10" s="2"/>
      <c r="CQ10" s="28"/>
      <c r="DE10" s="2"/>
      <c r="DF10" s="2"/>
      <c r="DG10" s="2"/>
      <c r="DH10" s="2"/>
      <c r="DI10" s="2"/>
      <c r="DJ10" s="2"/>
      <c r="DK10" s="2"/>
      <c r="DL10" s="28"/>
      <c r="DN10" s="2"/>
      <c r="DO10" s="2"/>
      <c r="DP10" s="2"/>
      <c r="DQ10" s="2"/>
      <c r="DR10" s="2"/>
      <c r="DS10" s="2"/>
      <c r="DT10" s="2"/>
    </row>
    <row r="11" spans="2:124" s="15" customFormat="1">
      <c r="B11"/>
      <c r="M11" s="1"/>
      <c r="N11" s="1"/>
      <c r="O11" s="1"/>
      <c r="P11" s="1"/>
      <c r="Q11" s="1"/>
      <c r="R11" s="1"/>
      <c r="S11" s="1"/>
      <c r="T11" s="1"/>
      <c r="BB11"/>
      <c r="BC11"/>
      <c r="BD11"/>
    </row>
    <row r="12" spans="2:124" s="15" customFormat="1">
      <c r="B12"/>
      <c r="C12" s="6"/>
      <c r="D12" s="44" t="s">
        <v>12</v>
      </c>
      <c r="E12" s="45"/>
      <c r="F12" s="45"/>
      <c r="G12" s="45"/>
      <c r="H12" s="45"/>
      <c r="I12" s="45"/>
      <c r="J12" s="46"/>
      <c r="M12" s="1"/>
      <c r="N12" s="41" t="s">
        <v>13</v>
      </c>
      <c r="O12" s="42"/>
      <c r="P12" s="42"/>
      <c r="Q12" s="42"/>
      <c r="R12" s="42"/>
      <c r="S12" s="42"/>
      <c r="T12" s="43"/>
      <c r="X12" s="6"/>
      <c r="Y12" s="44" t="s">
        <v>12</v>
      </c>
      <c r="Z12" s="45"/>
      <c r="AA12" s="45"/>
      <c r="AB12" s="45"/>
      <c r="AC12" s="45"/>
      <c r="AD12" s="45"/>
      <c r="AE12" s="46"/>
      <c r="AI12" s="41" t="s">
        <v>13</v>
      </c>
      <c r="AJ12" s="42"/>
      <c r="AK12" s="42"/>
      <c r="AL12" s="42"/>
      <c r="AM12" s="42"/>
      <c r="AN12" s="42"/>
      <c r="AO12" s="43"/>
      <c r="AS12" s="6"/>
      <c r="AT12" s="44" t="s">
        <v>12</v>
      </c>
      <c r="AU12" s="45"/>
      <c r="AV12" s="45"/>
      <c r="AW12" s="45"/>
      <c r="AX12" s="45"/>
      <c r="AY12" s="45"/>
      <c r="AZ12" s="46"/>
      <c r="BD12" s="41" t="s">
        <v>13</v>
      </c>
      <c r="BE12" s="42"/>
      <c r="BF12" s="42"/>
      <c r="BG12" s="42"/>
      <c r="BH12" s="42"/>
      <c r="BI12" s="42"/>
      <c r="BJ12" s="43"/>
      <c r="BN12" s="6"/>
      <c r="BO12" s="44" t="s">
        <v>12</v>
      </c>
      <c r="BP12" s="45"/>
      <c r="BQ12" s="45"/>
      <c r="BR12" s="45"/>
      <c r="BS12" s="45"/>
      <c r="BT12" s="45"/>
      <c r="BU12" s="46"/>
      <c r="BY12" s="41" t="s">
        <v>13</v>
      </c>
      <c r="BZ12" s="42"/>
      <c r="CA12" s="42"/>
      <c r="CB12" s="42"/>
      <c r="CC12" s="42"/>
      <c r="CD12" s="42"/>
      <c r="CE12" s="43"/>
      <c r="CI12" s="6"/>
      <c r="CJ12" s="44" t="s">
        <v>12</v>
      </c>
      <c r="CK12" s="45"/>
      <c r="CL12" s="45"/>
      <c r="CM12" s="45"/>
      <c r="CN12" s="45"/>
      <c r="CO12" s="45"/>
      <c r="CP12" s="46"/>
      <c r="CT12" s="41" t="s">
        <v>13</v>
      </c>
      <c r="CU12" s="42"/>
      <c r="CV12" s="42"/>
      <c r="CW12" s="42"/>
      <c r="CX12" s="42"/>
      <c r="CY12" s="42"/>
      <c r="CZ12" s="43"/>
      <c r="DE12" s="41" t="s">
        <v>12</v>
      </c>
      <c r="DF12" s="42"/>
      <c r="DG12" s="42"/>
      <c r="DH12" s="42"/>
      <c r="DI12" s="42"/>
      <c r="DJ12" s="42"/>
      <c r="DK12" s="43"/>
    </row>
    <row r="13" spans="2:124" s="15" customFormat="1">
      <c r="B13"/>
      <c r="C13" s="6"/>
      <c r="D13" s="21" t="s">
        <v>2</v>
      </c>
      <c r="E13" s="21" t="s">
        <v>3</v>
      </c>
      <c r="F13" s="21" t="s">
        <v>4</v>
      </c>
      <c r="G13" s="21" t="s">
        <v>5</v>
      </c>
      <c r="H13" s="21" t="s">
        <v>6</v>
      </c>
      <c r="I13" s="21" t="s">
        <v>7</v>
      </c>
      <c r="J13" s="21" t="s">
        <v>8</v>
      </c>
      <c r="M13" s="2"/>
      <c r="N13" s="21" t="s">
        <v>2</v>
      </c>
      <c r="O13" s="21" t="s">
        <v>3</v>
      </c>
      <c r="P13" s="21" t="s">
        <v>4</v>
      </c>
      <c r="Q13" s="21" t="s">
        <v>5</v>
      </c>
      <c r="R13" s="21" t="s">
        <v>6</v>
      </c>
      <c r="S13" s="21" t="s">
        <v>7</v>
      </c>
      <c r="T13" s="21" t="s">
        <v>8</v>
      </c>
      <c r="X13" s="6"/>
      <c r="Y13" s="21" t="s">
        <v>2</v>
      </c>
      <c r="Z13" s="21" t="s">
        <v>3</v>
      </c>
      <c r="AA13" s="21" t="s">
        <v>4</v>
      </c>
      <c r="AB13" s="21" t="s">
        <v>5</v>
      </c>
      <c r="AC13" s="21" t="s">
        <v>6</v>
      </c>
      <c r="AD13" s="21" t="s">
        <v>7</v>
      </c>
      <c r="AE13" s="21" t="s">
        <v>8</v>
      </c>
      <c r="AH13" s="6"/>
      <c r="AI13" s="21" t="s">
        <v>2</v>
      </c>
      <c r="AJ13" s="21" t="s">
        <v>3</v>
      </c>
      <c r="AK13" s="21" t="s">
        <v>4</v>
      </c>
      <c r="AL13" s="21" t="s">
        <v>5</v>
      </c>
      <c r="AM13" s="21" t="s">
        <v>6</v>
      </c>
      <c r="AN13" s="21" t="s">
        <v>7</v>
      </c>
      <c r="AO13" s="21" t="s">
        <v>8</v>
      </c>
      <c r="AS13" s="2"/>
      <c r="AT13" s="21" t="s">
        <v>2</v>
      </c>
      <c r="AU13" s="21" t="s">
        <v>3</v>
      </c>
      <c r="AV13" s="21" t="s">
        <v>4</v>
      </c>
      <c r="AW13" s="21" t="s">
        <v>5</v>
      </c>
      <c r="AX13" s="21" t="s">
        <v>6</v>
      </c>
      <c r="AY13" s="21" t="s">
        <v>7</v>
      </c>
      <c r="AZ13" s="21" t="s">
        <v>8</v>
      </c>
      <c r="BC13" s="6"/>
      <c r="BD13" s="21" t="s">
        <v>2</v>
      </c>
      <c r="BE13" s="21" t="s">
        <v>3</v>
      </c>
      <c r="BF13" s="21" t="s">
        <v>4</v>
      </c>
      <c r="BG13" s="21" t="s">
        <v>5</v>
      </c>
      <c r="BH13" s="21" t="s">
        <v>6</v>
      </c>
      <c r="BI13" s="21" t="s">
        <v>7</v>
      </c>
      <c r="BJ13" s="21" t="s">
        <v>8</v>
      </c>
      <c r="BN13" s="2"/>
      <c r="BO13" s="21" t="s">
        <v>2</v>
      </c>
      <c r="BP13" s="21" t="s">
        <v>3</v>
      </c>
      <c r="BQ13" s="21" t="s">
        <v>4</v>
      </c>
      <c r="BR13" s="21" t="s">
        <v>5</v>
      </c>
      <c r="BS13" s="21" t="s">
        <v>6</v>
      </c>
      <c r="BT13" s="21" t="s">
        <v>7</v>
      </c>
      <c r="BU13" s="21" t="s">
        <v>8</v>
      </c>
      <c r="BX13" s="2"/>
      <c r="BY13" s="21" t="s">
        <v>2</v>
      </c>
      <c r="BZ13" s="21" t="s">
        <v>3</v>
      </c>
      <c r="CA13" s="21" t="s">
        <v>4</v>
      </c>
      <c r="CB13" s="21" t="s">
        <v>5</v>
      </c>
      <c r="CC13" s="21" t="s">
        <v>6</v>
      </c>
      <c r="CD13" s="21" t="s">
        <v>7</v>
      </c>
      <c r="CE13" s="21" t="s">
        <v>8</v>
      </c>
      <c r="CI13" s="6"/>
      <c r="CJ13" s="21" t="s">
        <v>2</v>
      </c>
      <c r="CK13" s="21" t="s">
        <v>3</v>
      </c>
      <c r="CL13" s="21" t="s">
        <v>4</v>
      </c>
      <c r="CM13" s="21" t="s">
        <v>5</v>
      </c>
      <c r="CN13" s="21" t="s">
        <v>6</v>
      </c>
      <c r="CO13" s="21" t="s">
        <v>7</v>
      </c>
      <c r="CP13" s="21" t="s">
        <v>8</v>
      </c>
      <c r="CS13" s="2"/>
      <c r="CT13" s="21" t="s">
        <v>2</v>
      </c>
      <c r="CU13" s="21" t="s">
        <v>3</v>
      </c>
      <c r="CV13" s="21" t="s">
        <v>4</v>
      </c>
      <c r="CW13" s="21" t="s">
        <v>5</v>
      </c>
      <c r="CX13" s="21" t="s">
        <v>6</v>
      </c>
      <c r="CY13" s="21" t="s">
        <v>7</v>
      </c>
      <c r="CZ13" s="21" t="s">
        <v>8</v>
      </c>
      <c r="DD13" s="2"/>
      <c r="DE13" s="21" t="s">
        <v>2</v>
      </c>
      <c r="DF13" s="21" t="s">
        <v>3</v>
      </c>
      <c r="DG13" s="21" t="s">
        <v>4</v>
      </c>
      <c r="DH13" s="21" t="s">
        <v>5</v>
      </c>
      <c r="DI13" s="21" t="s">
        <v>6</v>
      </c>
      <c r="DJ13" s="21" t="s">
        <v>7</v>
      </c>
      <c r="DK13" s="21" t="s">
        <v>8</v>
      </c>
    </row>
    <row r="14" spans="2:124" s="15" customFormat="1">
      <c r="B14" t="s">
        <v>33</v>
      </c>
      <c r="C14" s="6">
        <f>+C9+1</f>
        <v>6</v>
      </c>
      <c r="D14" s="2"/>
      <c r="E14" s="11">
        <v>1</v>
      </c>
      <c r="F14" s="2">
        <v>2</v>
      </c>
      <c r="G14" s="10">
        <v>3</v>
      </c>
      <c r="H14" s="10">
        <v>4</v>
      </c>
      <c r="I14" s="18">
        <v>5</v>
      </c>
      <c r="J14" s="18">
        <v>6</v>
      </c>
      <c r="K14"/>
      <c r="L14" s="38" t="s">
        <v>33</v>
      </c>
      <c r="M14" s="6">
        <v>32</v>
      </c>
      <c r="N14" s="2">
        <v>1</v>
      </c>
      <c r="O14" s="2">
        <v>2</v>
      </c>
      <c r="P14" s="2">
        <v>3</v>
      </c>
      <c r="Q14" s="2">
        <v>4</v>
      </c>
      <c r="R14" s="2">
        <v>5</v>
      </c>
      <c r="S14" s="6">
        <v>6</v>
      </c>
      <c r="T14" s="6">
        <v>7</v>
      </c>
      <c r="W14" s="37" t="s">
        <v>30</v>
      </c>
      <c r="X14" s="6">
        <f>+X9+1</f>
        <v>6</v>
      </c>
      <c r="Y14" s="13"/>
      <c r="Z14" s="13"/>
      <c r="AA14" s="13">
        <v>1</v>
      </c>
      <c r="AB14" s="2">
        <v>2</v>
      </c>
      <c r="AC14" s="2">
        <v>3</v>
      </c>
      <c r="AD14" s="6">
        <v>4</v>
      </c>
      <c r="AE14" s="6">
        <v>5</v>
      </c>
      <c r="AG14" s="38" t="s">
        <v>31</v>
      </c>
      <c r="AH14" s="6">
        <f>+AH9+1</f>
        <v>32</v>
      </c>
      <c r="AI14" s="2"/>
      <c r="AJ14" s="2"/>
      <c r="AK14" s="2">
        <v>1</v>
      </c>
      <c r="AL14" s="2">
        <v>2</v>
      </c>
      <c r="AM14" s="2">
        <v>3</v>
      </c>
      <c r="AN14" s="6">
        <v>4</v>
      </c>
      <c r="AO14" s="6">
        <v>5</v>
      </c>
      <c r="AS14" s="6"/>
      <c r="AT14" s="2"/>
      <c r="AU14" s="2"/>
      <c r="AV14" s="2"/>
      <c r="AW14" s="2"/>
      <c r="AX14" s="2">
        <v>1</v>
      </c>
      <c r="AY14" s="6">
        <v>2</v>
      </c>
      <c r="AZ14" s="6">
        <v>3</v>
      </c>
      <c r="BB14" s="38" t="s">
        <v>30</v>
      </c>
      <c r="BC14" s="6">
        <v>31</v>
      </c>
      <c r="BD14" s="2"/>
      <c r="BE14" s="2"/>
      <c r="BF14" s="2"/>
      <c r="BG14" s="2">
        <v>1</v>
      </c>
      <c r="BH14" s="2">
        <v>2</v>
      </c>
      <c r="BI14" s="6">
        <v>3</v>
      </c>
      <c r="BJ14" s="6">
        <v>4</v>
      </c>
      <c r="BN14" s="6"/>
      <c r="BO14" s="2"/>
      <c r="BP14" s="2"/>
      <c r="BQ14" s="2"/>
      <c r="BR14" s="2"/>
      <c r="BS14" s="2"/>
      <c r="BT14" s="6">
        <v>1</v>
      </c>
      <c r="BU14" s="6">
        <v>2</v>
      </c>
      <c r="BX14" s="6"/>
      <c r="BY14" s="2"/>
      <c r="BZ14" s="2"/>
      <c r="CA14" s="2"/>
      <c r="CB14" s="2"/>
      <c r="CC14" s="2">
        <v>1</v>
      </c>
      <c r="CD14" s="6">
        <v>2</v>
      </c>
      <c r="CE14" s="6">
        <v>3</v>
      </c>
      <c r="CI14" s="6"/>
      <c r="CJ14" s="2"/>
      <c r="CK14" s="2"/>
      <c r="CL14" s="2"/>
      <c r="CM14" s="2"/>
      <c r="CN14" s="2"/>
      <c r="CP14" s="6">
        <v>1</v>
      </c>
      <c r="CS14" s="6"/>
      <c r="CT14" s="2"/>
      <c r="CU14" s="2"/>
      <c r="CV14" s="2"/>
      <c r="CW14" s="2"/>
      <c r="CX14" s="2"/>
      <c r="CY14" s="6">
        <v>1</v>
      </c>
      <c r="CZ14" s="6">
        <v>2</v>
      </c>
      <c r="DC14" s="37" t="s">
        <v>32</v>
      </c>
      <c r="DD14" s="6">
        <f>+DD9+1</f>
        <v>6</v>
      </c>
      <c r="DE14" s="2">
        <v>1</v>
      </c>
      <c r="DF14" s="2">
        <v>2</v>
      </c>
      <c r="DG14" s="2">
        <v>3</v>
      </c>
      <c r="DH14" s="2">
        <v>4</v>
      </c>
      <c r="DI14" s="2">
        <v>5</v>
      </c>
      <c r="DJ14" s="6">
        <v>6</v>
      </c>
      <c r="DK14" s="6">
        <v>7</v>
      </c>
    </row>
    <row r="15" spans="2:124" s="15" customFormat="1">
      <c r="B15" t="s">
        <v>30</v>
      </c>
      <c r="C15" s="6">
        <f>+C14+1</f>
        <v>7</v>
      </c>
      <c r="D15" s="10">
        <v>7</v>
      </c>
      <c r="E15" s="10">
        <v>8</v>
      </c>
      <c r="F15" s="2">
        <v>9</v>
      </c>
      <c r="G15" s="19">
        <f>+G14+7</f>
        <v>10</v>
      </c>
      <c r="H15" s="19">
        <f>+H14+7</f>
        <v>11</v>
      </c>
      <c r="I15" s="20">
        <f>+I14+7</f>
        <v>12</v>
      </c>
      <c r="J15" s="20">
        <f>+J14+7</f>
        <v>13</v>
      </c>
      <c r="K15"/>
      <c r="L15" s="38" t="s">
        <v>33</v>
      </c>
      <c r="M15" s="6">
        <f>+M14+1</f>
        <v>33</v>
      </c>
      <c r="N15" s="2">
        <v>8</v>
      </c>
      <c r="O15" s="2">
        <v>9</v>
      </c>
      <c r="P15" s="2">
        <v>10</v>
      </c>
      <c r="Q15" s="2">
        <v>11</v>
      </c>
      <c r="R15" s="2">
        <v>12</v>
      </c>
      <c r="S15" s="6">
        <v>13</v>
      </c>
      <c r="T15" s="6">
        <v>14</v>
      </c>
      <c r="W15" s="37" t="s">
        <v>32</v>
      </c>
      <c r="X15" s="6">
        <f>+X14+1</f>
        <v>7</v>
      </c>
      <c r="Y15" s="2">
        <v>6</v>
      </c>
      <c r="Z15" s="2">
        <v>7</v>
      </c>
      <c r="AA15" s="2">
        <v>8</v>
      </c>
      <c r="AB15" s="2">
        <v>9</v>
      </c>
      <c r="AC15" s="2">
        <v>10</v>
      </c>
      <c r="AD15" s="6">
        <v>11</v>
      </c>
      <c r="AE15" s="6">
        <v>12</v>
      </c>
      <c r="AG15" s="38" t="s">
        <v>31</v>
      </c>
      <c r="AH15" s="6">
        <f>+AH14+1</f>
        <v>33</v>
      </c>
      <c r="AI15" s="2">
        <v>6</v>
      </c>
      <c r="AJ15" s="2">
        <v>7</v>
      </c>
      <c r="AK15" s="2">
        <v>8</v>
      </c>
      <c r="AL15" s="2">
        <v>9</v>
      </c>
      <c r="AM15" s="2">
        <v>10</v>
      </c>
      <c r="AN15" s="6">
        <v>11</v>
      </c>
      <c r="AO15" s="6">
        <v>12</v>
      </c>
      <c r="AR15" s="37" t="s">
        <v>32</v>
      </c>
      <c r="AS15" s="6">
        <v>6</v>
      </c>
      <c r="AT15" s="2">
        <v>4</v>
      </c>
      <c r="AU15" s="2">
        <v>5</v>
      </c>
      <c r="AV15" s="2">
        <v>6</v>
      </c>
      <c r="AW15" s="2">
        <v>7</v>
      </c>
      <c r="AX15" s="2">
        <v>8</v>
      </c>
      <c r="AY15" s="6">
        <v>9</v>
      </c>
      <c r="AZ15" s="6">
        <v>10</v>
      </c>
      <c r="BB15" s="38" t="s">
        <v>30</v>
      </c>
      <c r="BC15" s="6">
        <f>+BC14+1</f>
        <v>32</v>
      </c>
      <c r="BD15" s="2">
        <v>5</v>
      </c>
      <c r="BE15" s="2">
        <v>6</v>
      </c>
      <c r="BF15" s="2">
        <v>7</v>
      </c>
      <c r="BG15" s="2">
        <v>8</v>
      </c>
      <c r="BH15" s="2">
        <v>9</v>
      </c>
      <c r="BI15" s="6">
        <v>10</v>
      </c>
      <c r="BJ15" s="6">
        <v>11</v>
      </c>
      <c r="BM15" s="37" t="s">
        <v>32</v>
      </c>
      <c r="BN15" s="6">
        <v>6</v>
      </c>
      <c r="BO15" s="2">
        <v>3</v>
      </c>
      <c r="BP15" s="2">
        <v>4</v>
      </c>
      <c r="BQ15" s="2">
        <v>5</v>
      </c>
      <c r="BR15" s="2">
        <v>6</v>
      </c>
      <c r="BS15" s="2">
        <v>7</v>
      </c>
      <c r="BT15" s="6">
        <v>8</v>
      </c>
      <c r="BU15" s="6">
        <v>9</v>
      </c>
      <c r="BW15" s="38" t="s">
        <v>32</v>
      </c>
      <c r="BX15" s="6">
        <v>32</v>
      </c>
      <c r="BY15" s="2">
        <v>4</v>
      </c>
      <c r="BZ15" s="2">
        <v>5</v>
      </c>
      <c r="CA15" s="2">
        <v>6</v>
      </c>
      <c r="CB15" s="2">
        <v>7</v>
      </c>
      <c r="CC15" s="2">
        <v>8</v>
      </c>
      <c r="CD15" s="6">
        <v>9</v>
      </c>
      <c r="CE15" s="6">
        <v>10</v>
      </c>
      <c r="CH15" s="37" t="s">
        <v>32</v>
      </c>
      <c r="CI15" s="6">
        <v>6</v>
      </c>
      <c r="CJ15" s="2">
        <v>2</v>
      </c>
      <c r="CK15" s="2">
        <v>3</v>
      </c>
      <c r="CL15" s="2">
        <v>4</v>
      </c>
      <c r="CM15" s="2">
        <v>5</v>
      </c>
      <c r="CN15" s="2">
        <v>6</v>
      </c>
      <c r="CO15" s="6">
        <v>7</v>
      </c>
      <c r="CP15" s="6">
        <v>8</v>
      </c>
      <c r="CR15" s="38" t="s">
        <v>33</v>
      </c>
      <c r="CS15" s="6">
        <v>32</v>
      </c>
      <c r="CT15" s="2">
        <v>3</v>
      </c>
      <c r="CU15" s="2">
        <v>4</v>
      </c>
      <c r="CV15" s="2">
        <v>5</v>
      </c>
      <c r="CW15" s="2">
        <v>6</v>
      </c>
      <c r="CX15" s="2">
        <v>7</v>
      </c>
      <c r="CY15" s="6">
        <v>8</v>
      </c>
      <c r="CZ15" s="6">
        <v>9</v>
      </c>
      <c r="DC15" s="37" t="s">
        <v>33</v>
      </c>
      <c r="DD15" s="6">
        <f>+DD14+1</f>
        <v>7</v>
      </c>
      <c r="DE15" s="2">
        <v>8</v>
      </c>
      <c r="DF15" s="2">
        <v>9</v>
      </c>
      <c r="DG15" s="2">
        <v>10</v>
      </c>
      <c r="DH15" s="2">
        <v>11</v>
      </c>
      <c r="DI15" s="2">
        <v>12</v>
      </c>
      <c r="DJ15" s="6">
        <v>13</v>
      </c>
      <c r="DK15" s="6">
        <v>14</v>
      </c>
    </row>
    <row r="16" spans="2:124" s="15" customFormat="1">
      <c r="B16" t="s">
        <v>31</v>
      </c>
      <c r="C16" s="6">
        <f>+C15+1</f>
        <v>8</v>
      </c>
      <c r="D16" s="19">
        <f t="shared" ref="D16:J16" si="0">+D15+7</f>
        <v>14</v>
      </c>
      <c r="E16" s="19">
        <f t="shared" si="0"/>
        <v>15</v>
      </c>
      <c r="F16" s="2">
        <f t="shared" si="0"/>
        <v>16</v>
      </c>
      <c r="G16" s="16">
        <f t="shared" si="0"/>
        <v>17</v>
      </c>
      <c r="H16" s="16">
        <f t="shared" si="0"/>
        <v>18</v>
      </c>
      <c r="I16" s="17">
        <f t="shared" si="0"/>
        <v>19</v>
      </c>
      <c r="J16" s="17">
        <f t="shared" si="0"/>
        <v>20</v>
      </c>
      <c r="K16"/>
      <c r="L16" s="38" t="s">
        <v>31</v>
      </c>
      <c r="M16" s="6">
        <f>+M15+1</f>
        <v>34</v>
      </c>
      <c r="N16" s="35">
        <v>15</v>
      </c>
      <c r="O16" s="2">
        <v>16</v>
      </c>
      <c r="P16" s="2">
        <v>17</v>
      </c>
      <c r="Q16" s="2">
        <v>18</v>
      </c>
      <c r="R16" s="2">
        <v>19</v>
      </c>
      <c r="S16" s="6">
        <v>20</v>
      </c>
      <c r="T16" s="6">
        <v>21</v>
      </c>
      <c r="U16" s="7" t="s">
        <v>14</v>
      </c>
      <c r="V16" s="7"/>
      <c r="W16" s="37" t="s">
        <v>33</v>
      </c>
      <c r="X16" s="6">
        <f>+X15+1</f>
        <v>8</v>
      </c>
      <c r="Y16" s="2">
        <v>13</v>
      </c>
      <c r="Z16" s="2">
        <v>14</v>
      </c>
      <c r="AA16" s="2">
        <v>15</v>
      </c>
      <c r="AB16" s="2">
        <v>16</v>
      </c>
      <c r="AC16" s="2">
        <v>17</v>
      </c>
      <c r="AD16" s="6">
        <v>18</v>
      </c>
      <c r="AE16" s="6">
        <v>19</v>
      </c>
      <c r="AG16" s="38" t="s">
        <v>30</v>
      </c>
      <c r="AH16" s="6">
        <f>+AH15+1</f>
        <v>34</v>
      </c>
      <c r="AI16" s="2">
        <v>13</v>
      </c>
      <c r="AJ16" s="2">
        <v>14</v>
      </c>
      <c r="AK16" s="35">
        <v>15</v>
      </c>
      <c r="AL16" s="2">
        <v>16</v>
      </c>
      <c r="AM16" s="2">
        <v>17</v>
      </c>
      <c r="AN16" s="6">
        <v>18</v>
      </c>
      <c r="AO16" s="6">
        <v>19</v>
      </c>
      <c r="AP16" s="7" t="s">
        <v>14</v>
      </c>
      <c r="AQ16" s="7"/>
      <c r="AR16" s="37" t="s">
        <v>33</v>
      </c>
      <c r="AS16" s="6">
        <f>+AS15+1</f>
        <v>7</v>
      </c>
      <c r="AT16" s="2">
        <v>11</v>
      </c>
      <c r="AU16" s="2">
        <v>12</v>
      </c>
      <c r="AV16" s="2">
        <v>13</v>
      </c>
      <c r="AW16" s="2">
        <v>14</v>
      </c>
      <c r="AX16" s="2">
        <v>15</v>
      </c>
      <c r="AY16" s="6">
        <v>16</v>
      </c>
      <c r="AZ16" s="6">
        <v>17</v>
      </c>
      <c r="BB16" s="38" t="s">
        <v>32</v>
      </c>
      <c r="BC16" s="6">
        <f>+BC15+1</f>
        <v>33</v>
      </c>
      <c r="BD16" s="2">
        <v>12</v>
      </c>
      <c r="BE16" s="2">
        <v>13</v>
      </c>
      <c r="BF16" s="2">
        <v>14</v>
      </c>
      <c r="BG16" s="35">
        <v>15</v>
      </c>
      <c r="BH16" s="2">
        <v>16</v>
      </c>
      <c r="BI16" s="6">
        <v>17</v>
      </c>
      <c r="BJ16" s="6">
        <v>18</v>
      </c>
      <c r="BK16" s="7" t="s">
        <v>14</v>
      </c>
      <c r="BL16" s="7"/>
      <c r="BM16" s="37" t="s">
        <v>33</v>
      </c>
      <c r="BN16" s="6">
        <f>+BN15+1</f>
        <v>7</v>
      </c>
      <c r="BO16" s="2">
        <v>10</v>
      </c>
      <c r="BP16" s="2">
        <v>11</v>
      </c>
      <c r="BQ16" s="2">
        <v>12</v>
      </c>
      <c r="BR16" s="2">
        <v>13</v>
      </c>
      <c r="BS16" s="2">
        <v>14</v>
      </c>
      <c r="BT16" s="6">
        <v>15</v>
      </c>
      <c r="BU16" s="6">
        <v>16</v>
      </c>
      <c r="BW16" s="38" t="s">
        <v>33</v>
      </c>
      <c r="BX16" s="6">
        <f>+BX15+1</f>
        <v>33</v>
      </c>
      <c r="BY16" s="2">
        <v>11</v>
      </c>
      <c r="BZ16" s="2">
        <v>12</v>
      </c>
      <c r="CA16" s="2">
        <v>13</v>
      </c>
      <c r="CB16" s="2">
        <v>14</v>
      </c>
      <c r="CC16" s="35">
        <v>15</v>
      </c>
      <c r="CD16" s="6">
        <v>16</v>
      </c>
      <c r="CE16" s="6">
        <v>17</v>
      </c>
      <c r="CF16" s="7" t="s">
        <v>14</v>
      </c>
      <c r="CG16" s="7"/>
      <c r="CH16" s="37" t="s">
        <v>33</v>
      </c>
      <c r="CI16" s="6">
        <f>+CI15+1</f>
        <v>7</v>
      </c>
      <c r="CJ16" s="2">
        <v>9</v>
      </c>
      <c r="CK16" s="2">
        <v>10</v>
      </c>
      <c r="CL16" s="2">
        <v>11</v>
      </c>
      <c r="CM16" s="2">
        <v>12</v>
      </c>
      <c r="CN16" s="2">
        <v>13</v>
      </c>
      <c r="CO16" s="6">
        <v>14</v>
      </c>
      <c r="CP16" s="6">
        <v>15</v>
      </c>
      <c r="CR16" s="38" t="s">
        <v>31</v>
      </c>
      <c r="CS16" s="6">
        <f>+CS15+1</f>
        <v>33</v>
      </c>
      <c r="CT16" s="2">
        <v>10</v>
      </c>
      <c r="CU16" s="2">
        <v>11</v>
      </c>
      <c r="CV16" s="2">
        <v>12</v>
      </c>
      <c r="CW16" s="2">
        <v>13</v>
      </c>
      <c r="CX16" s="2">
        <v>14</v>
      </c>
      <c r="CY16" s="35">
        <v>15</v>
      </c>
      <c r="CZ16" s="6">
        <v>16</v>
      </c>
      <c r="DA16" s="7" t="s">
        <v>14</v>
      </c>
      <c r="DB16" s="7"/>
      <c r="DC16" s="37" t="s">
        <v>31</v>
      </c>
      <c r="DD16" s="6">
        <f>+DD15+1</f>
        <v>8</v>
      </c>
      <c r="DE16" s="2">
        <v>15</v>
      </c>
      <c r="DF16" s="2">
        <v>16</v>
      </c>
      <c r="DG16" s="2">
        <v>17</v>
      </c>
      <c r="DH16" s="2">
        <v>18</v>
      </c>
      <c r="DI16" s="2">
        <v>19</v>
      </c>
      <c r="DJ16" s="6">
        <v>20</v>
      </c>
      <c r="DK16" s="6">
        <v>21</v>
      </c>
    </row>
    <row r="17" spans="2:116" s="15" customFormat="1">
      <c r="B17" t="s">
        <v>32</v>
      </c>
      <c r="C17" s="6">
        <f>+C16+1</f>
        <v>9</v>
      </c>
      <c r="D17" s="16">
        <f t="shared" ref="D17:J17" si="1">+D16+7</f>
        <v>21</v>
      </c>
      <c r="E17" s="16">
        <f t="shared" si="1"/>
        <v>22</v>
      </c>
      <c r="F17" s="2">
        <f t="shared" si="1"/>
        <v>23</v>
      </c>
      <c r="G17" s="11">
        <f t="shared" si="1"/>
        <v>24</v>
      </c>
      <c r="H17" s="11">
        <f t="shared" si="1"/>
        <v>25</v>
      </c>
      <c r="I17" s="12">
        <f t="shared" si="1"/>
        <v>26</v>
      </c>
      <c r="J17" s="12">
        <f t="shared" si="1"/>
        <v>27</v>
      </c>
      <c r="K17"/>
      <c r="L17" s="38" t="s">
        <v>31</v>
      </c>
      <c r="M17" s="6">
        <f>+M16+1</f>
        <v>35</v>
      </c>
      <c r="N17" s="2">
        <v>22</v>
      </c>
      <c r="O17" s="2">
        <v>23</v>
      </c>
      <c r="P17" s="2">
        <v>24</v>
      </c>
      <c r="Q17" s="2">
        <v>25</v>
      </c>
      <c r="R17" s="2">
        <v>26</v>
      </c>
      <c r="S17" s="6">
        <v>27</v>
      </c>
      <c r="T17" s="6">
        <v>28</v>
      </c>
      <c r="W17" s="37" t="s">
        <v>31</v>
      </c>
      <c r="X17" s="6">
        <f>+X16+1</f>
        <v>9</v>
      </c>
      <c r="Y17" s="2">
        <v>20</v>
      </c>
      <c r="Z17" s="2">
        <v>21</v>
      </c>
      <c r="AA17" s="2">
        <v>22</v>
      </c>
      <c r="AB17" s="2">
        <v>23</v>
      </c>
      <c r="AC17" s="2">
        <v>24</v>
      </c>
      <c r="AD17" s="6">
        <v>25</v>
      </c>
      <c r="AE17" s="6">
        <v>26</v>
      </c>
      <c r="AG17" s="38" t="s">
        <v>30</v>
      </c>
      <c r="AH17" s="6">
        <f>+AH16+1</f>
        <v>35</v>
      </c>
      <c r="AI17" s="2">
        <v>20</v>
      </c>
      <c r="AJ17" s="2">
        <v>21</v>
      </c>
      <c r="AK17" s="2">
        <v>22</v>
      </c>
      <c r="AL17" s="2">
        <v>23</v>
      </c>
      <c r="AM17" s="2">
        <v>24</v>
      </c>
      <c r="AN17" s="6">
        <v>25</v>
      </c>
      <c r="AO17" s="6">
        <v>26</v>
      </c>
      <c r="AR17" s="37" t="s">
        <v>31</v>
      </c>
      <c r="AS17" s="6">
        <f>+AS16+1</f>
        <v>8</v>
      </c>
      <c r="AT17" s="2">
        <v>18</v>
      </c>
      <c r="AU17" s="2">
        <v>19</v>
      </c>
      <c r="AV17" s="2">
        <v>20</v>
      </c>
      <c r="AW17" s="2">
        <v>21</v>
      </c>
      <c r="AX17" s="2">
        <v>22</v>
      </c>
      <c r="AY17" s="6">
        <v>23</v>
      </c>
      <c r="AZ17" s="6">
        <v>24</v>
      </c>
      <c r="BB17" s="38" t="s">
        <v>32</v>
      </c>
      <c r="BC17" s="6">
        <f>+BC16+1</f>
        <v>34</v>
      </c>
      <c r="BD17" s="2">
        <v>19</v>
      </c>
      <c r="BE17" s="2">
        <v>20</v>
      </c>
      <c r="BF17" s="2">
        <v>21</v>
      </c>
      <c r="BG17" s="2">
        <v>22</v>
      </c>
      <c r="BH17" s="2">
        <v>23</v>
      </c>
      <c r="BI17" s="6">
        <v>24</v>
      </c>
      <c r="BJ17" s="6">
        <v>25</v>
      </c>
      <c r="BM17" s="37" t="s">
        <v>31</v>
      </c>
      <c r="BN17" s="6">
        <f>+BN16+1</f>
        <v>8</v>
      </c>
      <c r="BO17" s="2">
        <v>17</v>
      </c>
      <c r="BP17" s="2">
        <v>18</v>
      </c>
      <c r="BQ17" s="2">
        <v>19</v>
      </c>
      <c r="BR17" s="2">
        <v>20</v>
      </c>
      <c r="BS17" s="2">
        <v>21</v>
      </c>
      <c r="BT17" s="6">
        <v>22</v>
      </c>
      <c r="BU17" s="6">
        <v>23</v>
      </c>
      <c r="BW17" s="38" t="s">
        <v>33</v>
      </c>
      <c r="BX17" s="6">
        <f>+BX16+1</f>
        <v>34</v>
      </c>
      <c r="BY17" s="2">
        <v>18</v>
      </c>
      <c r="BZ17" s="2">
        <v>19</v>
      </c>
      <c r="CA17" s="2">
        <v>20</v>
      </c>
      <c r="CB17" s="2">
        <v>21</v>
      </c>
      <c r="CC17" s="2">
        <v>22</v>
      </c>
      <c r="CD17" s="6">
        <v>23</v>
      </c>
      <c r="CE17" s="6">
        <v>24</v>
      </c>
      <c r="CH17" s="37" t="s">
        <v>31</v>
      </c>
      <c r="CI17" s="6">
        <f>+CI16+1</f>
        <v>8</v>
      </c>
      <c r="CJ17" s="2">
        <v>16</v>
      </c>
      <c r="CK17" s="2">
        <v>17</v>
      </c>
      <c r="CL17" s="2">
        <v>18</v>
      </c>
      <c r="CM17" s="2">
        <v>19</v>
      </c>
      <c r="CN17" s="2">
        <v>20</v>
      </c>
      <c r="CO17" s="6">
        <v>21</v>
      </c>
      <c r="CP17" s="6">
        <v>22</v>
      </c>
      <c r="CR17" s="38" t="s">
        <v>31</v>
      </c>
      <c r="CS17" s="6">
        <f>+CS16+1</f>
        <v>34</v>
      </c>
      <c r="CT17" s="2">
        <v>17</v>
      </c>
      <c r="CU17" s="2">
        <v>18</v>
      </c>
      <c r="CV17" s="2">
        <v>19</v>
      </c>
      <c r="CW17" s="2">
        <v>20</v>
      </c>
      <c r="CX17" s="2">
        <v>21</v>
      </c>
      <c r="CY17" s="6">
        <v>22</v>
      </c>
      <c r="CZ17" s="6">
        <v>23</v>
      </c>
      <c r="DC17" s="37" t="s">
        <v>30</v>
      </c>
      <c r="DD17" s="6">
        <f>+DD16+1</f>
        <v>9</v>
      </c>
      <c r="DE17" s="2">
        <v>22</v>
      </c>
      <c r="DF17" s="2">
        <v>23</v>
      </c>
      <c r="DG17" s="2">
        <v>24</v>
      </c>
      <c r="DH17" s="2">
        <v>25</v>
      </c>
      <c r="DI17" s="2">
        <v>26</v>
      </c>
      <c r="DJ17" s="6">
        <v>27</v>
      </c>
      <c r="DK17" s="6">
        <v>28</v>
      </c>
    </row>
    <row r="18" spans="2:116" s="15" customFormat="1">
      <c r="B18"/>
      <c r="C18" s="6"/>
      <c r="D18" s="11">
        <v>28</v>
      </c>
      <c r="E18" s="2"/>
      <c r="F18" s="2"/>
      <c r="G18" s="2"/>
      <c r="H18" s="2"/>
      <c r="I18" s="2"/>
      <c r="J18" s="2"/>
      <c r="K18"/>
      <c r="L18"/>
      <c r="M18"/>
      <c r="N18" s="2">
        <v>29</v>
      </c>
      <c r="O18" s="2">
        <v>30</v>
      </c>
      <c r="P18" s="2">
        <v>31</v>
      </c>
      <c r="Q18" s="2"/>
      <c r="R18" s="2"/>
      <c r="S18" s="2"/>
      <c r="T18" s="2"/>
      <c r="X18" s="6"/>
      <c r="Y18" s="2">
        <v>27</v>
      </c>
      <c r="Z18" s="2">
        <v>28</v>
      </c>
      <c r="AA18" s="2">
        <v>29</v>
      </c>
      <c r="AB18" s="2"/>
      <c r="AC18" s="2"/>
      <c r="AD18" s="2"/>
      <c r="AE18" s="2"/>
      <c r="AG18" s="37" t="s">
        <v>32</v>
      </c>
      <c r="AH18" s="6">
        <f>+AH17+1</f>
        <v>36</v>
      </c>
      <c r="AI18" s="2">
        <v>27</v>
      </c>
      <c r="AJ18" s="2">
        <v>28</v>
      </c>
      <c r="AK18" s="2">
        <v>29</v>
      </c>
      <c r="AL18" s="2">
        <v>30</v>
      </c>
      <c r="AM18" s="2">
        <v>31</v>
      </c>
      <c r="AN18" s="2"/>
      <c r="AO18" s="2"/>
      <c r="AR18" s="37" t="s">
        <v>30</v>
      </c>
      <c r="AS18" s="6">
        <v>9</v>
      </c>
      <c r="AT18" s="2">
        <v>25</v>
      </c>
      <c r="AU18" s="2">
        <v>26</v>
      </c>
      <c r="AV18" s="2">
        <v>27</v>
      </c>
      <c r="AW18" s="2">
        <v>28</v>
      </c>
      <c r="AX18" s="2"/>
      <c r="AY18" s="6"/>
      <c r="AZ18" s="6"/>
      <c r="BB18" s="37" t="s">
        <v>32</v>
      </c>
      <c r="BC18" s="6">
        <f>+BC17+1</f>
        <v>35</v>
      </c>
      <c r="BD18" s="2">
        <v>26</v>
      </c>
      <c r="BE18" s="2">
        <v>27</v>
      </c>
      <c r="BF18" s="2">
        <v>28</v>
      </c>
      <c r="BG18" s="2">
        <v>29</v>
      </c>
      <c r="BH18" s="2">
        <v>30</v>
      </c>
      <c r="BI18" s="6">
        <v>31</v>
      </c>
      <c r="BJ18" s="2"/>
      <c r="BM18" s="37" t="s">
        <v>30</v>
      </c>
      <c r="BN18" s="6">
        <f>+BN17+1</f>
        <v>9</v>
      </c>
      <c r="BO18" s="2">
        <v>24</v>
      </c>
      <c r="BP18" s="2">
        <v>25</v>
      </c>
      <c r="BQ18" s="2">
        <v>26</v>
      </c>
      <c r="BR18" s="2">
        <v>27</v>
      </c>
      <c r="BS18" s="2">
        <v>28</v>
      </c>
      <c r="BT18" s="6"/>
      <c r="BU18" s="6"/>
      <c r="BW18" s="37" t="s">
        <v>32</v>
      </c>
      <c r="BX18" s="6">
        <v>35</v>
      </c>
      <c r="BY18" s="2">
        <v>25</v>
      </c>
      <c r="BZ18" s="2">
        <v>26</v>
      </c>
      <c r="CA18" s="2">
        <v>27</v>
      </c>
      <c r="CB18" s="2">
        <v>28</v>
      </c>
      <c r="CC18" s="2">
        <v>29</v>
      </c>
      <c r="CD18" s="6">
        <v>30</v>
      </c>
      <c r="CE18" s="6">
        <v>31</v>
      </c>
      <c r="CH18" s="37" t="s">
        <v>30</v>
      </c>
      <c r="CI18" s="6">
        <f>+CI17+1</f>
        <v>9</v>
      </c>
      <c r="CJ18" s="2">
        <v>23</v>
      </c>
      <c r="CK18" s="2">
        <v>24</v>
      </c>
      <c r="CL18" s="2">
        <v>25</v>
      </c>
      <c r="CM18" s="2">
        <v>26</v>
      </c>
      <c r="CN18" s="2">
        <v>27</v>
      </c>
      <c r="CO18" s="6">
        <v>28</v>
      </c>
      <c r="CP18" s="6"/>
      <c r="CR18" s="37" t="s">
        <v>32</v>
      </c>
      <c r="CS18" s="6">
        <f>+CS17+1</f>
        <v>35</v>
      </c>
      <c r="CT18" s="2">
        <v>24</v>
      </c>
      <c r="CU18" s="2">
        <v>25</v>
      </c>
      <c r="CV18" s="2">
        <v>26</v>
      </c>
      <c r="CW18" s="2">
        <v>27</v>
      </c>
      <c r="CX18" s="2">
        <v>28</v>
      </c>
      <c r="CY18" s="6">
        <v>29</v>
      </c>
      <c r="CZ18" s="6">
        <v>30</v>
      </c>
      <c r="DD18" s="6"/>
      <c r="DE18" s="2">
        <v>29</v>
      </c>
      <c r="DF18" s="2"/>
      <c r="DG18" s="2"/>
      <c r="DH18" s="2"/>
      <c r="DI18" s="2"/>
      <c r="DJ18" s="2"/>
      <c r="DK18" s="2"/>
    </row>
    <row r="19" spans="2:116" s="15" customFormat="1">
      <c r="B19"/>
      <c r="M19" s="1"/>
      <c r="N19" s="1"/>
      <c r="O19" s="1"/>
      <c r="P19" s="1"/>
      <c r="Q19" s="1"/>
      <c r="R19" s="1"/>
      <c r="S19" s="1"/>
      <c r="T19" s="1"/>
      <c r="CJ19" s="2"/>
      <c r="CK19" s="2"/>
      <c r="CL19" s="2"/>
      <c r="CM19" s="2"/>
      <c r="CN19" s="2"/>
      <c r="CO19" s="2"/>
      <c r="CP19" s="2"/>
      <c r="CS19" s="6"/>
      <c r="CT19" s="2">
        <v>31</v>
      </c>
    </row>
    <row r="20" spans="2:116" s="15" customFormat="1">
      <c r="B20"/>
      <c r="M20" s="1"/>
      <c r="N20" s="1"/>
      <c r="O20" s="1"/>
      <c r="P20" s="1"/>
      <c r="Q20" s="1"/>
      <c r="R20" s="1"/>
      <c r="S20" s="1"/>
      <c r="T20" s="1"/>
    </row>
    <row r="21" spans="2:116" s="15" customFormat="1">
      <c r="B21"/>
      <c r="C21"/>
      <c r="D21"/>
      <c r="E21"/>
      <c r="F21"/>
      <c r="G21"/>
      <c r="H21"/>
      <c r="I21"/>
      <c r="J21"/>
      <c r="K21"/>
      <c r="L21"/>
      <c r="M21" s="1"/>
      <c r="N21" s="1"/>
      <c r="O21" s="1"/>
      <c r="P21" s="1"/>
      <c r="Q21" s="1"/>
      <c r="R21" s="1"/>
      <c r="S21" s="1"/>
      <c r="T21" s="1"/>
      <c r="W21"/>
      <c r="AG21"/>
      <c r="AR21"/>
      <c r="BB21"/>
      <c r="BM21"/>
      <c r="BW21"/>
      <c r="CH21"/>
      <c r="CR21"/>
    </row>
    <row r="22" spans="2:116" s="15" customFormat="1">
      <c r="B22"/>
      <c r="C22"/>
      <c r="D22" s="41" t="s">
        <v>15</v>
      </c>
      <c r="E22" s="42"/>
      <c r="F22" s="42"/>
      <c r="G22" s="42"/>
      <c r="H22" s="42"/>
      <c r="I22" s="42"/>
      <c r="J22" s="43"/>
      <c r="K22"/>
      <c r="M22" s="1"/>
      <c r="N22" s="41" t="s">
        <v>16</v>
      </c>
      <c r="O22" s="42"/>
      <c r="P22" s="42"/>
      <c r="Q22" s="42"/>
      <c r="R22" s="42"/>
      <c r="S22" s="42"/>
      <c r="T22" s="43"/>
      <c r="X22" s="1"/>
      <c r="Y22" s="41" t="s">
        <v>15</v>
      </c>
      <c r="Z22" s="42"/>
      <c r="AA22" s="42"/>
      <c r="AB22" s="42"/>
      <c r="AC22" s="42"/>
      <c r="AD22" s="42"/>
      <c r="AE22" s="43"/>
      <c r="AI22" s="41" t="s">
        <v>16</v>
      </c>
      <c r="AJ22" s="42"/>
      <c r="AK22" s="42"/>
      <c r="AL22" s="42"/>
      <c r="AM22" s="42"/>
      <c r="AN22" s="42"/>
      <c r="AO22" s="43"/>
      <c r="AS22" s="1"/>
      <c r="AT22" s="41" t="s">
        <v>15</v>
      </c>
      <c r="AU22" s="42"/>
      <c r="AV22" s="42"/>
      <c r="AW22" s="42"/>
      <c r="AX22" s="42"/>
      <c r="AY22" s="42"/>
      <c r="AZ22" s="43"/>
      <c r="BD22" s="41" t="s">
        <v>16</v>
      </c>
      <c r="BE22" s="42"/>
      <c r="BF22" s="42"/>
      <c r="BG22" s="42"/>
      <c r="BH22" s="42"/>
      <c r="BI22" s="42"/>
      <c r="BJ22" s="43"/>
      <c r="BN22" s="1"/>
      <c r="BO22" s="41" t="s">
        <v>15</v>
      </c>
      <c r="BP22" s="42"/>
      <c r="BQ22" s="42"/>
      <c r="BR22" s="42"/>
      <c r="BS22" s="42"/>
      <c r="BT22" s="42"/>
      <c r="BU22" s="43"/>
      <c r="BY22" s="41" t="s">
        <v>16</v>
      </c>
      <c r="BZ22" s="42"/>
      <c r="CA22" s="42"/>
      <c r="CB22" s="42"/>
      <c r="CC22" s="42"/>
      <c r="CD22" s="42"/>
      <c r="CE22" s="43"/>
      <c r="CI22" s="1"/>
      <c r="CJ22" s="41" t="s">
        <v>15</v>
      </c>
      <c r="CK22" s="42"/>
      <c r="CL22" s="42"/>
      <c r="CM22" s="42"/>
      <c r="CN22" s="42"/>
      <c r="CO22" s="42"/>
      <c r="CP22" s="43"/>
      <c r="CT22" s="41" t="s">
        <v>16</v>
      </c>
      <c r="CU22" s="42"/>
      <c r="CV22" s="42"/>
      <c r="CW22" s="42"/>
      <c r="CX22" s="42"/>
      <c r="CY22" s="42"/>
      <c r="CZ22" s="43"/>
    </row>
    <row r="23" spans="2:116" s="15" customFormat="1">
      <c r="B23"/>
      <c r="C23" s="1"/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  <c r="I23" s="5" t="s">
        <v>7</v>
      </c>
      <c r="J23" s="5" t="s">
        <v>8</v>
      </c>
      <c r="K23"/>
      <c r="M23" s="6"/>
      <c r="N23" s="21" t="s">
        <v>2</v>
      </c>
      <c r="O23" s="21" t="s">
        <v>3</v>
      </c>
      <c r="P23" s="21" t="s">
        <v>4</v>
      </c>
      <c r="Q23" s="21" t="s">
        <v>5</v>
      </c>
      <c r="R23" s="21" t="s">
        <v>6</v>
      </c>
      <c r="S23" s="21" t="s">
        <v>7</v>
      </c>
      <c r="T23" s="21" t="s">
        <v>8</v>
      </c>
      <c r="X23" s="6"/>
      <c r="Y23" s="21" t="s">
        <v>2</v>
      </c>
      <c r="Z23" s="21" t="s">
        <v>3</v>
      </c>
      <c r="AA23" s="21" t="s">
        <v>4</v>
      </c>
      <c r="AB23" s="21" t="s">
        <v>5</v>
      </c>
      <c r="AC23" s="21" t="s">
        <v>6</v>
      </c>
      <c r="AD23" s="21" t="s">
        <v>7</v>
      </c>
      <c r="AE23" s="21" t="s">
        <v>8</v>
      </c>
      <c r="AH23" s="2"/>
      <c r="AI23" s="21" t="s">
        <v>2</v>
      </c>
      <c r="AJ23" s="21" t="s">
        <v>3</v>
      </c>
      <c r="AK23" s="21" t="s">
        <v>4</v>
      </c>
      <c r="AL23" s="21" t="s">
        <v>5</v>
      </c>
      <c r="AM23" s="21" t="s">
        <v>6</v>
      </c>
      <c r="AN23" s="21" t="s">
        <v>7</v>
      </c>
      <c r="AO23" s="21" t="s">
        <v>8</v>
      </c>
      <c r="AS23" s="2"/>
      <c r="AT23" s="21" t="s">
        <v>2</v>
      </c>
      <c r="AU23" s="21" t="s">
        <v>3</v>
      </c>
      <c r="AV23" s="21" t="s">
        <v>4</v>
      </c>
      <c r="AW23" s="21" t="s">
        <v>5</v>
      </c>
      <c r="AX23" s="21" t="s">
        <v>6</v>
      </c>
      <c r="AY23" s="21" t="s">
        <v>7</v>
      </c>
      <c r="AZ23" s="21" t="s">
        <v>8</v>
      </c>
      <c r="BC23" s="6"/>
      <c r="BD23" s="34" t="s">
        <v>2</v>
      </c>
      <c r="BE23" s="34" t="s">
        <v>3</v>
      </c>
      <c r="BF23" s="34" t="s">
        <v>4</v>
      </c>
      <c r="BG23" s="34" t="s">
        <v>5</v>
      </c>
      <c r="BH23" s="34" t="s">
        <v>6</v>
      </c>
      <c r="BI23" s="34" t="s">
        <v>7</v>
      </c>
      <c r="BJ23" s="34" t="s">
        <v>8</v>
      </c>
      <c r="BN23" s="2"/>
      <c r="BO23" s="21" t="s">
        <v>2</v>
      </c>
      <c r="BP23" s="21" t="s">
        <v>3</v>
      </c>
      <c r="BQ23" s="21" t="s">
        <v>4</v>
      </c>
      <c r="BR23" s="21" t="s">
        <v>5</v>
      </c>
      <c r="BS23" s="21" t="s">
        <v>6</v>
      </c>
      <c r="BT23" s="21" t="s">
        <v>7</v>
      </c>
      <c r="BU23" s="21" t="s">
        <v>8</v>
      </c>
      <c r="BX23" s="2"/>
      <c r="BY23" s="21" t="s">
        <v>2</v>
      </c>
      <c r="BZ23" s="21" t="s">
        <v>3</v>
      </c>
      <c r="CA23" s="21" t="s">
        <v>4</v>
      </c>
      <c r="CB23" s="21" t="s">
        <v>5</v>
      </c>
      <c r="CC23" s="21" t="s">
        <v>6</v>
      </c>
      <c r="CD23" s="21" t="s">
        <v>7</v>
      </c>
      <c r="CE23" s="21" t="s">
        <v>8</v>
      </c>
      <c r="CI23" s="6"/>
      <c r="CJ23" s="21" t="s">
        <v>2</v>
      </c>
      <c r="CK23" s="21" t="s">
        <v>3</v>
      </c>
      <c r="CL23" s="21" t="s">
        <v>4</v>
      </c>
      <c r="CM23" s="21" t="s">
        <v>5</v>
      </c>
      <c r="CN23" s="21" t="s">
        <v>6</v>
      </c>
      <c r="CO23" s="21" t="s">
        <v>7</v>
      </c>
      <c r="CP23" s="21" t="s">
        <v>8</v>
      </c>
      <c r="CS23" s="2"/>
      <c r="CT23" s="21" t="s">
        <v>2</v>
      </c>
      <c r="CU23" s="21" t="s">
        <v>3</v>
      </c>
      <c r="CV23" s="21" t="s">
        <v>4</v>
      </c>
      <c r="CW23" s="21" t="s">
        <v>5</v>
      </c>
      <c r="CX23" s="21" t="s">
        <v>6</v>
      </c>
      <c r="CY23" s="21" t="s">
        <v>7</v>
      </c>
      <c r="CZ23" s="21" t="s">
        <v>8</v>
      </c>
    </row>
    <row r="24" spans="2:116" s="15" customFormat="1">
      <c r="B24" s="37" t="s">
        <v>30</v>
      </c>
      <c r="C24" s="3">
        <v>10</v>
      </c>
      <c r="D24" s="2"/>
      <c r="E24" s="11">
        <v>1</v>
      </c>
      <c r="F24" s="2">
        <v>2</v>
      </c>
      <c r="G24" s="2">
        <v>3</v>
      </c>
      <c r="H24" s="2">
        <v>4</v>
      </c>
      <c r="I24" s="6">
        <v>5</v>
      </c>
      <c r="J24" s="6">
        <v>6</v>
      </c>
      <c r="K24"/>
      <c r="L24" s="37" t="s">
        <v>33</v>
      </c>
      <c r="M24" s="6">
        <v>36</v>
      </c>
      <c r="N24" s="2"/>
      <c r="O24" s="2"/>
      <c r="P24" s="2"/>
      <c r="Q24" s="2">
        <v>1</v>
      </c>
      <c r="R24" s="2">
        <v>2</v>
      </c>
      <c r="S24" s="6">
        <v>3</v>
      </c>
      <c r="T24" s="6">
        <v>4</v>
      </c>
      <c r="W24" s="37" t="s">
        <v>30</v>
      </c>
      <c r="X24" s="6">
        <v>10</v>
      </c>
      <c r="Y24" s="2"/>
      <c r="Z24" s="2"/>
      <c r="AA24" s="2"/>
      <c r="AB24" s="2">
        <v>1</v>
      </c>
      <c r="AC24" s="2">
        <v>2</v>
      </c>
      <c r="AD24" s="6">
        <v>3</v>
      </c>
      <c r="AE24" s="6">
        <v>4</v>
      </c>
      <c r="AG24" s="6"/>
      <c r="AH24" s="6"/>
      <c r="AI24" s="2"/>
      <c r="AJ24" s="2"/>
      <c r="AK24" s="2"/>
      <c r="AL24" s="2"/>
      <c r="AM24" s="2"/>
      <c r="AN24" s="6">
        <v>1</v>
      </c>
      <c r="AO24" s="6">
        <v>2</v>
      </c>
      <c r="AR24" s="6"/>
      <c r="AS24" s="6"/>
      <c r="AT24" s="2"/>
      <c r="AU24" s="2"/>
      <c r="AV24" s="2"/>
      <c r="AW24" s="2"/>
      <c r="AX24" s="2">
        <v>1</v>
      </c>
      <c r="AY24" s="6">
        <v>2</v>
      </c>
      <c r="AZ24" s="6">
        <v>3</v>
      </c>
      <c r="BB24" s="6"/>
      <c r="BC24" s="6"/>
      <c r="BD24" s="2"/>
      <c r="BE24" s="2"/>
      <c r="BF24" s="2"/>
      <c r="BG24" s="2"/>
      <c r="BH24" s="2"/>
      <c r="BJ24" s="6">
        <v>1</v>
      </c>
      <c r="BM24" s="6"/>
      <c r="BN24" s="6"/>
      <c r="BO24" s="2"/>
      <c r="BP24" s="2"/>
      <c r="BQ24" s="2"/>
      <c r="BR24" s="2"/>
      <c r="BS24" s="2"/>
      <c r="BT24" s="6">
        <v>1</v>
      </c>
      <c r="BU24" s="6">
        <v>2</v>
      </c>
      <c r="BW24" s="37" t="s">
        <v>33</v>
      </c>
      <c r="BX24" s="6">
        <v>36</v>
      </c>
      <c r="BY24" s="2">
        <v>1</v>
      </c>
      <c r="BZ24" s="2">
        <v>2</v>
      </c>
      <c r="CA24" s="2">
        <v>3</v>
      </c>
      <c r="CB24" s="2">
        <v>4</v>
      </c>
      <c r="CC24" s="2">
        <v>5</v>
      </c>
      <c r="CD24" s="6">
        <v>6</v>
      </c>
      <c r="CE24" s="6">
        <v>7</v>
      </c>
      <c r="CH24" s="6"/>
      <c r="CI24" s="6"/>
      <c r="CJ24" s="2"/>
      <c r="CK24" s="2"/>
      <c r="CL24" s="2"/>
      <c r="CM24" s="2"/>
      <c r="CN24" s="2"/>
      <c r="CP24" s="6">
        <v>1</v>
      </c>
      <c r="CR24" s="37" t="s">
        <v>33</v>
      </c>
      <c r="CS24" s="6">
        <v>36</v>
      </c>
      <c r="CT24" s="2"/>
      <c r="CU24" s="2">
        <v>1</v>
      </c>
      <c r="CV24" s="2">
        <v>2</v>
      </c>
      <c r="CW24" s="2">
        <v>3</v>
      </c>
      <c r="CX24" s="2">
        <v>4</v>
      </c>
      <c r="CY24" s="6">
        <v>5</v>
      </c>
      <c r="CZ24" s="6">
        <v>6</v>
      </c>
    </row>
    <row r="25" spans="2:116" s="15" customFormat="1">
      <c r="B25" s="37" t="s">
        <v>32</v>
      </c>
      <c r="C25" s="3">
        <v>11</v>
      </c>
      <c r="D25" s="2">
        <v>7</v>
      </c>
      <c r="E25" s="2">
        <v>8</v>
      </c>
      <c r="F25" s="2">
        <v>9</v>
      </c>
      <c r="G25" s="2">
        <v>10</v>
      </c>
      <c r="H25" s="2">
        <v>11</v>
      </c>
      <c r="I25" s="6">
        <v>12</v>
      </c>
      <c r="J25" s="6">
        <v>13</v>
      </c>
      <c r="K25"/>
      <c r="L25" s="38" t="s">
        <v>33</v>
      </c>
      <c r="M25" s="6">
        <f>+M24+1</f>
        <v>37</v>
      </c>
      <c r="N25" s="2">
        <v>5</v>
      </c>
      <c r="O25" s="2">
        <v>6</v>
      </c>
      <c r="P25" s="2">
        <v>7</v>
      </c>
      <c r="Q25" s="8">
        <v>8</v>
      </c>
      <c r="R25" s="36">
        <v>9</v>
      </c>
      <c r="S25" s="9">
        <v>10</v>
      </c>
      <c r="T25" s="9">
        <v>11</v>
      </c>
      <c r="U25" s="22" t="s">
        <v>34</v>
      </c>
      <c r="V25" s="22"/>
      <c r="W25" s="37" t="s">
        <v>32</v>
      </c>
      <c r="X25" s="6">
        <f>+X24+1</f>
        <v>11</v>
      </c>
      <c r="Y25" s="2">
        <v>5</v>
      </c>
      <c r="Z25" s="2">
        <v>6</v>
      </c>
      <c r="AA25" s="2">
        <v>7</v>
      </c>
      <c r="AB25" s="2">
        <v>8</v>
      </c>
      <c r="AC25" s="2">
        <v>9</v>
      </c>
      <c r="AD25" s="6">
        <v>10</v>
      </c>
      <c r="AE25" s="6">
        <v>11</v>
      </c>
      <c r="AG25" s="37" t="s">
        <v>33</v>
      </c>
      <c r="AH25" s="6">
        <v>37</v>
      </c>
      <c r="AI25" s="2">
        <v>3</v>
      </c>
      <c r="AJ25" s="2">
        <v>4</v>
      </c>
      <c r="AK25" s="2">
        <v>5</v>
      </c>
      <c r="AL25" s="2">
        <v>6</v>
      </c>
      <c r="AM25" s="2">
        <v>7</v>
      </c>
      <c r="AN25" s="6">
        <v>8</v>
      </c>
      <c r="AO25" s="6">
        <v>9</v>
      </c>
      <c r="AQ25" s="22"/>
      <c r="AR25" s="37" t="s">
        <v>32</v>
      </c>
      <c r="AS25" s="6">
        <v>10</v>
      </c>
      <c r="AT25" s="2">
        <v>4</v>
      </c>
      <c r="AU25" s="2">
        <v>5</v>
      </c>
      <c r="AV25" s="2">
        <v>6</v>
      </c>
      <c r="AW25" s="2">
        <v>7</v>
      </c>
      <c r="AX25" s="2">
        <v>8</v>
      </c>
      <c r="AY25" s="6">
        <v>9</v>
      </c>
      <c r="AZ25" s="6">
        <v>10</v>
      </c>
      <c r="BB25" s="37" t="s">
        <v>33</v>
      </c>
      <c r="BC25" s="6">
        <v>36</v>
      </c>
      <c r="BD25" s="2">
        <v>2</v>
      </c>
      <c r="BE25" s="2">
        <v>3</v>
      </c>
      <c r="BF25" s="2">
        <v>4</v>
      </c>
      <c r="BG25" s="2">
        <v>5</v>
      </c>
      <c r="BH25" s="2">
        <v>6</v>
      </c>
      <c r="BI25" s="6">
        <v>7</v>
      </c>
      <c r="BJ25" s="6">
        <v>8</v>
      </c>
      <c r="BL25" s="22"/>
      <c r="BM25" s="37" t="s">
        <v>32</v>
      </c>
      <c r="BN25" s="6">
        <v>10</v>
      </c>
      <c r="BO25" s="2">
        <v>3</v>
      </c>
      <c r="BP25" s="2">
        <v>4</v>
      </c>
      <c r="BQ25" s="2">
        <v>5</v>
      </c>
      <c r="BR25" s="2">
        <v>6</v>
      </c>
      <c r="BS25" s="2">
        <v>7</v>
      </c>
      <c r="BT25" s="6">
        <v>8</v>
      </c>
      <c r="BU25" s="6">
        <v>9</v>
      </c>
      <c r="BW25" s="37" t="s">
        <v>31</v>
      </c>
      <c r="BX25" s="6">
        <f>+BX24+1</f>
        <v>37</v>
      </c>
      <c r="BY25" s="2">
        <v>8</v>
      </c>
      <c r="BZ25" s="2">
        <v>9</v>
      </c>
      <c r="CA25" s="2">
        <v>10</v>
      </c>
      <c r="CB25" s="2">
        <v>11</v>
      </c>
      <c r="CC25" s="2">
        <v>12</v>
      </c>
      <c r="CD25" s="6">
        <v>13</v>
      </c>
      <c r="CE25" s="6">
        <v>14</v>
      </c>
      <c r="CG25" s="22"/>
      <c r="CH25" s="37" t="s">
        <v>32</v>
      </c>
      <c r="CI25" s="6">
        <v>10</v>
      </c>
      <c r="CJ25" s="2">
        <v>2</v>
      </c>
      <c r="CK25" s="2">
        <v>3</v>
      </c>
      <c r="CL25" s="2">
        <v>4</v>
      </c>
      <c r="CM25" s="2">
        <v>5</v>
      </c>
      <c r="CN25" s="2">
        <v>6</v>
      </c>
      <c r="CO25" s="6">
        <v>7</v>
      </c>
      <c r="CP25" s="6">
        <v>8</v>
      </c>
      <c r="CR25" s="37" t="s">
        <v>31</v>
      </c>
      <c r="CS25" s="6">
        <v>37</v>
      </c>
      <c r="CT25" s="2">
        <v>7</v>
      </c>
      <c r="CU25" s="2">
        <v>8</v>
      </c>
      <c r="CV25" s="2">
        <v>9</v>
      </c>
      <c r="CW25" s="2">
        <v>10</v>
      </c>
      <c r="CX25" s="2">
        <v>11</v>
      </c>
      <c r="CY25" s="6">
        <v>12</v>
      </c>
      <c r="CZ25" s="6">
        <v>13</v>
      </c>
      <c r="DB25" s="22"/>
    </row>
    <row r="26" spans="2:116" s="15" customFormat="1">
      <c r="B26" s="38" t="s">
        <v>30</v>
      </c>
      <c r="C26" s="3">
        <f>+C25+1</f>
        <v>12</v>
      </c>
      <c r="D26" s="2">
        <v>14</v>
      </c>
      <c r="E26" s="2">
        <v>15</v>
      </c>
      <c r="F26" s="2">
        <v>16</v>
      </c>
      <c r="G26" s="8">
        <v>17</v>
      </c>
      <c r="H26" s="8">
        <v>18</v>
      </c>
      <c r="I26" s="36">
        <v>19</v>
      </c>
      <c r="J26" s="9">
        <v>20</v>
      </c>
      <c r="K26" s="22" t="s">
        <v>38</v>
      </c>
      <c r="L26" s="37" t="s">
        <v>31</v>
      </c>
      <c r="M26" s="6">
        <f>+M25+1</f>
        <v>38</v>
      </c>
      <c r="N26" s="8">
        <v>12</v>
      </c>
      <c r="O26" s="2">
        <v>13</v>
      </c>
      <c r="P26" s="2">
        <v>14</v>
      </c>
      <c r="Q26" s="2">
        <v>15</v>
      </c>
      <c r="R26" s="2">
        <v>16</v>
      </c>
      <c r="S26" s="6">
        <v>17</v>
      </c>
      <c r="T26" s="6">
        <v>18</v>
      </c>
      <c r="U26" s="22" t="s">
        <v>41</v>
      </c>
      <c r="V26" s="22"/>
      <c r="W26" s="38" t="s">
        <v>32</v>
      </c>
      <c r="X26" s="6">
        <f>+X25+1</f>
        <v>12</v>
      </c>
      <c r="Y26" s="2">
        <v>12</v>
      </c>
      <c r="Z26" s="2">
        <v>13</v>
      </c>
      <c r="AA26" s="2">
        <v>14</v>
      </c>
      <c r="AB26" s="8">
        <v>15</v>
      </c>
      <c r="AC26" s="8">
        <v>16</v>
      </c>
      <c r="AD26" s="9">
        <v>17</v>
      </c>
      <c r="AE26" s="9">
        <v>18</v>
      </c>
      <c r="AF26" s="22" t="s">
        <v>38</v>
      </c>
      <c r="AG26" s="37" t="s">
        <v>31</v>
      </c>
      <c r="AH26" s="6">
        <f>+AH25+1</f>
        <v>38</v>
      </c>
      <c r="AI26" s="2">
        <v>10</v>
      </c>
      <c r="AJ26" s="2">
        <v>11</v>
      </c>
      <c r="AK26" s="2">
        <v>12</v>
      </c>
      <c r="AL26" s="2">
        <v>13</v>
      </c>
      <c r="AM26" s="2">
        <v>14</v>
      </c>
      <c r="AN26" s="6">
        <v>15</v>
      </c>
      <c r="AO26" s="6">
        <v>16</v>
      </c>
      <c r="AQ26" s="22"/>
      <c r="AR26" s="38" t="s">
        <v>33</v>
      </c>
      <c r="AS26" s="6">
        <f>+AS25+1</f>
        <v>11</v>
      </c>
      <c r="AT26" s="2">
        <v>11</v>
      </c>
      <c r="AU26" s="2">
        <v>12</v>
      </c>
      <c r="AV26" s="2">
        <v>13</v>
      </c>
      <c r="AW26" s="2">
        <v>14</v>
      </c>
      <c r="AX26" s="8">
        <v>15</v>
      </c>
      <c r="AY26" s="9">
        <v>16</v>
      </c>
      <c r="AZ26" s="9">
        <v>17</v>
      </c>
      <c r="BA26" s="22" t="s">
        <v>38</v>
      </c>
      <c r="BB26" s="37" t="s">
        <v>31</v>
      </c>
      <c r="BC26" s="6">
        <f>+BC25+1</f>
        <v>37</v>
      </c>
      <c r="BD26" s="2">
        <v>9</v>
      </c>
      <c r="BE26" s="2">
        <v>10</v>
      </c>
      <c r="BF26" s="2">
        <v>11</v>
      </c>
      <c r="BG26" s="2">
        <v>12</v>
      </c>
      <c r="BH26" s="2">
        <v>13</v>
      </c>
      <c r="BI26" s="6">
        <v>14</v>
      </c>
      <c r="BJ26" s="6">
        <v>15</v>
      </c>
      <c r="BL26" s="22"/>
      <c r="BM26" s="37" t="s">
        <v>33</v>
      </c>
      <c r="BN26" s="6">
        <f>+BN25+1</f>
        <v>11</v>
      </c>
      <c r="BO26" s="2">
        <v>10</v>
      </c>
      <c r="BP26" s="2">
        <v>11</v>
      </c>
      <c r="BQ26" s="2">
        <v>12</v>
      </c>
      <c r="BR26" s="2">
        <v>13</v>
      </c>
      <c r="BS26" s="2">
        <v>14</v>
      </c>
      <c r="BT26" s="6">
        <v>15</v>
      </c>
      <c r="BU26" s="6">
        <v>16</v>
      </c>
      <c r="BW26" s="37" t="s">
        <v>30</v>
      </c>
      <c r="BX26" s="6">
        <f>+BX25+1</f>
        <v>38</v>
      </c>
      <c r="BY26" s="2">
        <v>15</v>
      </c>
      <c r="BZ26" s="2">
        <v>16</v>
      </c>
      <c r="CA26" s="2">
        <v>17</v>
      </c>
      <c r="CB26" s="2">
        <v>18</v>
      </c>
      <c r="CC26" s="2">
        <v>19</v>
      </c>
      <c r="CD26" s="6">
        <v>20</v>
      </c>
      <c r="CE26" s="6">
        <v>21</v>
      </c>
      <c r="CG26" s="22"/>
      <c r="CH26" s="37" t="s">
        <v>33</v>
      </c>
      <c r="CI26" s="6">
        <f>+CI25+1</f>
        <v>11</v>
      </c>
      <c r="CJ26" s="2">
        <v>9</v>
      </c>
      <c r="CK26" s="2">
        <v>10</v>
      </c>
      <c r="CL26" s="2">
        <v>11</v>
      </c>
      <c r="CM26" s="2">
        <v>12</v>
      </c>
      <c r="CN26" s="2">
        <v>13</v>
      </c>
      <c r="CO26" s="6">
        <v>14</v>
      </c>
      <c r="CP26" s="6">
        <v>15</v>
      </c>
      <c r="CR26" s="37" t="s">
        <v>30</v>
      </c>
      <c r="CS26" s="6">
        <f>+CS25+1</f>
        <v>38</v>
      </c>
      <c r="CT26" s="2">
        <v>14</v>
      </c>
      <c r="CU26" s="2">
        <v>15</v>
      </c>
      <c r="CV26" s="2">
        <v>16</v>
      </c>
      <c r="CW26" s="2">
        <v>17</v>
      </c>
      <c r="CX26" s="2">
        <v>18</v>
      </c>
      <c r="CY26" s="6">
        <v>19</v>
      </c>
      <c r="CZ26" s="6">
        <v>20</v>
      </c>
      <c r="DB26" s="22"/>
    </row>
    <row r="27" spans="2:116" s="15" customFormat="1">
      <c r="B27" s="37" t="s">
        <v>33</v>
      </c>
      <c r="C27" s="3">
        <f>+C26+1</f>
        <v>13</v>
      </c>
      <c r="D27" s="8">
        <v>21</v>
      </c>
      <c r="E27" s="2">
        <v>22</v>
      </c>
      <c r="F27" s="2">
        <v>23</v>
      </c>
      <c r="G27" s="2">
        <v>24</v>
      </c>
      <c r="H27" s="2">
        <v>25</v>
      </c>
      <c r="I27" s="6">
        <v>26</v>
      </c>
      <c r="J27" s="6">
        <v>27</v>
      </c>
      <c r="K27"/>
      <c r="L27" s="37" t="s">
        <v>30</v>
      </c>
      <c r="M27" s="6">
        <f>+M26+1</f>
        <v>39</v>
      </c>
      <c r="N27" s="2">
        <v>19</v>
      </c>
      <c r="O27" s="2">
        <v>20</v>
      </c>
      <c r="P27" s="2">
        <v>21</v>
      </c>
      <c r="Q27" s="2">
        <v>22</v>
      </c>
      <c r="R27" s="2">
        <v>23</v>
      </c>
      <c r="S27" s="6">
        <v>24</v>
      </c>
      <c r="T27" s="6">
        <v>25</v>
      </c>
      <c r="W27" s="37" t="s">
        <v>33</v>
      </c>
      <c r="X27" s="6">
        <f>+X26+1</f>
        <v>13</v>
      </c>
      <c r="Y27" s="36">
        <v>19</v>
      </c>
      <c r="Z27" s="2">
        <v>20</v>
      </c>
      <c r="AA27" s="2">
        <v>21</v>
      </c>
      <c r="AB27" s="2">
        <v>22</v>
      </c>
      <c r="AC27" s="2">
        <v>23</v>
      </c>
      <c r="AD27" s="6">
        <v>24</v>
      </c>
      <c r="AE27" s="6">
        <v>25</v>
      </c>
      <c r="AG27" s="37" t="s">
        <v>30</v>
      </c>
      <c r="AH27" s="6">
        <f>+AH26+1</f>
        <v>39</v>
      </c>
      <c r="AI27" s="2">
        <v>17</v>
      </c>
      <c r="AJ27" s="2">
        <v>18</v>
      </c>
      <c r="AK27" s="2">
        <v>19</v>
      </c>
      <c r="AL27" s="2">
        <v>20</v>
      </c>
      <c r="AM27" s="2">
        <v>21</v>
      </c>
      <c r="AN27" s="6">
        <v>22</v>
      </c>
      <c r="AO27" s="6">
        <v>23</v>
      </c>
      <c r="AR27" s="37" t="s">
        <v>33</v>
      </c>
      <c r="AS27" s="6">
        <f>+AS26+1</f>
        <v>12</v>
      </c>
      <c r="AT27" s="8">
        <v>18</v>
      </c>
      <c r="AU27" s="36">
        <v>19</v>
      </c>
      <c r="AV27" s="2">
        <v>20</v>
      </c>
      <c r="AW27" s="2">
        <v>21</v>
      </c>
      <c r="AX27" s="2">
        <v>22</v>
      </c>
      <c r="AY27" s="6">
        <v>23</v>
      </c>
      <c r="AZ27" s="6">
        <v>24</v>
      </c>
      <c r="BB27" s="37" t="s">
        <v>30</v>
      </c>
      <c r="BC27" s="6">
        <f>+BC26+1</f>
        <v>38</v>
      </c>
      <c r="BD27" s="2">
        <v>16</v>
      </c>
      <c r="BE27" s="2">
        <v>17</v>
      </c>
      <c r="BF27" s="2">
        <v>18</v>
      </c>
      <c r="BG27" s="2">
        <v>19</v>
      </c>
      <c r="BH27" s="2">
        <v>20</v>
      </c>
      <c r="BI27" s="6">
        <v>21</v>
      </c>
      <c r="BJ27" s="6">
        <v>22</v>
      </c>
      <c r="BM27" s="38" t="s">
        <v>31</v>
      </c>
      <c r="BN27" s="6">
        <f>+BN26+1</f>
        <v>12</v>
      </c>
      <c r="BO27" s="2">
        <v>17</v>
      </c>
      <c r="BP27" s="2">
        <v>18</v>
      </c>
      <c r="BQ27" s="36">
        <v>19</v>
      </c>
      <c r="BR27" s="8">
        <v>20</v>
      </c>
      <c r="BS27" s="8">
        <v>21</v>
      </c>
      <c r="BT27" s="9">
        <v>22</v>
      </c>
      <c r="BU27" s="9">
        <v>23</v>
      </c>
      <c r="BV27" s="22" t="s">
        <v>38</v>
      </c>
      <c r="BW27" s="37" t="s">
        <v>32</v>
      </c>
      <c r="BX27" s="6">
        <f>+BX26+1</f>
        <v>39</v>
      </c>
      <c r="BY27" s="2">
        <v>22</v>
      </c>
      <c r="BZ27" s="2">
        <v>23</v>
      </c>
      <c r="CA27" s="2">
        <v>24</v>
      </c>
      <c r="CB27" s="2">
        <v>25</v>
      </c>
      <c r="CC27" s="2">
        <v>26</v>
      </c>
      <c r="CD27" s="6">
        <v>27</v>
      </c>
      <c r="CE27" s="6">
        <v>28</v>
      </c>
      <c r="CH27" s="38" t="s">
        <v>30</v>
      </c>
      <c r="CI27" s="6">
        <f>+CI26+1</f>
        <v>12</v>
      </c>
      <c r="CJ27" s="2">
        <v>16</v>
      </c>
      <c r="CK27" s="2">
        <v>17</v>
      </c>
      <c r="CL27" s="2">
        <v>18</v>
      </c>
      <c r="CM27" s="36">
        <v>19</v>
      </c>
      <c r="CN27" s="8">
        <v>20</v>
      </c>
      <c r="CO27" s="9">
        <v>21</v>
      </c>
      <c r="CP27" s="9">
        <v>22</v>
      </c>
      <c r="CQ27" s="22" t="s">
        <v>38</v>
      </c>
      <c r="CR27" s="37" t="s">
        <v>32</v>
      </c>
      <c r="CS27" s="6">
        <f>+CS26+1</f>
        <v>39</v>
      </c>
      <c r="CT27" s="2">
        <v>21</v>
      </c>
      <c r="CU27" s="2">
        <v>22</v>
      </c>
      <c r="CV27" s="2">
        <v>23</v>
      </c>
      <c r="CW27" s="2">
        <v>24</v>
      </c>
      <c r="CX27" s="2">
        <v>25</v>
      </c>
      <c r="CY27" s="6">
        <v>26</v>
      </c>
      <c r="CZ27" s="6">
        <v>27</v>
      </c>
      <c r="DL27" s="22"/>
    </row>
    <row r="28" spans="2:116" s="15" customFormat="1">
      <c r="B28" s="37" t="s">
        <v>31</v>
      </c>
      <c r="C28" s="3">
        <f>+C27+1</f>
        <v>14</v>
      </c>
      <c r="D28" s="2">
        <v>28</v>
      </c>
      <c r="E28" s="2">
        <v>29</v>
      </c>
      <c r="F28" s="2">
        <v>30</v>
      </c>
      <c r="G28" s="2">
        <v>31</v>
      </c>
      <c r="H28" s="2"/>
      <c r="I28" s="2"/>
      <c r="J28" s="2"/>
      <c r="K28"/>
      <c r="L28" s="37" t="s">
        <v>32</v>
      </c>
      <c r="M28" s="6">
        <f>+M27+1</f>
        <v>40</v>
      </c>
      <c r="N28" s="2">
        <v>26</v>
      </c>
      <c r="O28" s="2">
        <v>27</v>
      </c>
      <c r="P28" s="2">
        <v>28</v>
      </c>
      <c r="Q28" s="2">
        <v>29</v>
      </c>
      <c r="R28" s="2">
        <v>30</v>
      </c>
      <c r="S28" s="2"/>
      <c r="T28" s="2"/>
      <c r="W28" s="37" t="s">
        <v>31</v>
      </c>
      <c r="X28" s="6">
        <f>+X27+1</f>
        <v>14</v>
      </c>
      <c r="Y28" s="2">
        <v>26</v>
      </c>
      <c r="Z28" s="2">
        <v>27</v>
      </c>
      <c r="AA28" s="2">
        <v>28</v>
      </c>
      <c r="AB28" s="2">
        <v>29</v>
      </c>
      <c r="AC28" s="2">
        <v>30</v>
      </c>
      <c r="AD28" s="6">
        <v>31</v>
      </c>
      <c r="AE28" s="2"/>
      <c r="AG28" s="37" t="s">
        <v>32</v>
      </c>
      <c r="AH28" s="6">
        <f>+AH27+1</f>
        <v>40</v>
      </c>
      <c r="AI28" s="2">
        <v>24</v>
      </c>
      <c r="AJ28" s="2">
        <v>25</v>
      </c>
      <c r="AK28" s="2">
        <v>26</v>
      </c>
      <c r="AL28" s="2">
        <v>27</v>
      </c>
      <c r="AM28" s="2">
        <v>28</v>
      </c>
      <c r="AN28" s="6">
        <v>29</v>
      </c>
      <c r="AO28" s="6">
        <v>30</v>
      </c>
      <c r="AR28" s="38" t="s">
        <v>32</v>
      </c>
      <c r="AS28" s="6">
        <v>13</v>
      </c>
      <c r="AT28" s="2">
        <v>25</v>
      </c>
      <c r="AU28" s="2">
        <v>26</v>
      </c>
      <c r="AV28" s="2">
        <v>27</v>
      </c>
      <c r="AW28" s="31">
        <v>28</v>
      </c>
      <c r="AX28" s="31">
        <v>29</v>
      </c>
      <c r="AY28" s="9">
        <v>30</v>
      </c>
      <c r="AZ28" s="9">
        <v>31</v>
      </c>
      <c r="BA28" s="7" t="s">
        <v>17</v>
      </c>
      <c r="BB28" s="37" t="s">
        <v>32</v>
      </c>
      <c r="BC28" s="6">
        <f>+BC27+1</f>
        <v>39</v>
      </c>
      <c r="BD28" s="2">
        <v>23</v>
      </c>
      <c r="BE28" s="2">
        <v>24</v>
      </c>
      <c r="BF28" s="2">
        <v>25</v>
      </c>
      <c r="BG28" s="2">
        <v>26</v>
      </c>
      <c r="BH28" s="2">
        <v>27</v>
      </c>
      <c r="BI28" s="6">
        <v>28</v>
      </c>
      <c r="BJ28" s="6">
        <v>29</v>
      </c>
      <c r="BM28" s="37" t="s">
        <v>31</v>
      </c>
      <c r="BN28" s="6">
        <f>+BN27+1</f>
        <v>13</v>
      </c>
      <c r="BO28" s="2">
        <v>24</v>
      </c>
      <c r="BP28" s="2">
        <v>25</v>
      </c>
      <c r="BQ28" s="2">
        <v>26</v>
      </c>
      <c r="BR28" s="2">
        <v>27</v>
      </c>
      <c r="BS28" s="2">
        <v>28</v>
      </c>
      <c r="BT28" s="6">
        <v>29</v>
      </c>
      <c r="BU28" s="6">
        <v>30</v>
      </c>
      <c r="BX28" s="6"/>
      <c r="BY28" s="2">
        <v>29</v>
      </c>
      <c r="BZ28" s="2">
        <v>30</v>
      </c>
      <c r="CA28" s="2"/>
      <c r="CB28" s="2"/>
      <c r="CC28" s="2"/>
      <c r="CD28" s="2"/>
      <c r="CE28" s="2"/>
      <c r="CH28" s="37" t="s">
        <v>31</v>
      </c>
      <c r="CI28" s="6">
        <f>+CI27+1</f>
        <v>13</v>
      </c>
      <c r="CJ28" s="8">
        <v>23</v>
      </c>
      <c r="CK28" s="2">
        <v>24</v>
      </c>
      <c r="CL28" s="2">
        <v>25</v>
      </c>
      <c r="CM28" s="2">
        <v>26</v>
      </c>
      <c r="CN28" s="2">
        <v>27</v>
      </c>
      <c r="CO28" s="6">
        <v>28</v>
      </c>
      <c r="CP28" s="6">
        <v>29</v>
      </c>
      <c r="CS28" s="6"/>
      <c r="CT28" s="2">
        <v>28</v>
      </c>
      <c r="CU28" s="2">
        <v>29</v>
      </c>
      <c r="CV28" s="2">
        <v>30</v>
      </c>
      <c r="CW28" s="2"/>
      <c r="CX28" s="2"/>
      <c r="CY28" s="2"/>
      <c r="CZ28" s="2"/>
    </row>
    <row r="29" spans="2:116" s="15" customFormat="1">
      <c r="C29"/>
      <c r="D29"/>
      <c r="E29"/>
      <c r="F29"/>
      <c r="G29"/>
      <c r="H29"/>
      <c r="I29"/>
      <c r="J29"/>
      <c r="K29"/>
      <c r="M29" s="6"/>
      <c r="N29" s="2"/>
      <c r="O29" s="2"/>
      <c r="P29" s="2"/>
      <c r="Q29" s="2"/>
      <c r="R29" s="2"/>
      <c r="S29" s="2"/>
      <c r="T29" s="2"/>
      <c r="AH29" s="2"/>
      <c r="AI29" s="2"/>
      <c r="AJ29" s="2"/>
      <c r="AK29" s="2"/>
      <c r="AL29" s="2"/>
      <c r="AM29" s="2"/>
      <c r="AN29" s="2"/>
      <c r="AO29" s="2"/>
      <c r="BC29" s="6"/>
      <c r="BD29" s="2">
        <v>30</v>
      </c>
      <c r="BE29" s="2"/>
      <c r="BF29" s="2"/>
      <c r="BG29" s="2"/>
      <c r="BH29" s="2"/>
      <c r="BI29" s="2"/>
      <c r="BJ29" s="2"/>
      <c r="BN29" s="6"/>
      <c r="BO29" s="2">
        <v>31</v>
      </c>
      <c r="CI29" s="6"/>
      <c r="CJ29" s="2">
        <v>30</v>
      </c>
      <c r="CK29" s="2">
        <v>31</v>
      </c>
    </row>
    <row r="30" spans="2:116" s="15" customFormat="1">
      <c r="C30"/>
      <c r="D30"/>
      <c r="E30"/>
      <c r="F30"/>
      <c r="G30"/>
      <c r="H30"/>
      <c r="I30"/>
      <c r="J30"/>
      <c r="K30"/>
      <c r="M30" s="1"/>
      <c r="N30" s="1"/>
      <c r="O30" s="1"/>
      <c r="P30" s="1"/>
      <c r="Q30" s="1"/>
      <c r="R30" s="1"/>
      <c r="S30" s="1"/>
      <c r="T30" s="1"/>
    </row>
    <row r="31" spans="2:116" s="15" customFormat="1">
      <c r="C31"/>
      <c r="D31" s="41" t="s">
        <v>18</v>
      </c>
      <c r="E31" s="42"/>
      <c r="F31" s="42"/>
      <c r="G31" s="42"/>
      <c r="H31" s="42"/>
      <c r="I31" s="42"/>
      <c r="J31" s="43"/>
      <c r="K31"/>
      <c r="M31" s="1"/>
      <c r="N31" s="41" t="s">
        <v>19</v>
      </c>
      <c r="O31" s="42"/>
      <c r="P31" s="42"/>
      <c r="Q31" s="42"/>
      <c r="R31" s="42"/>
      <c r="S31" s="42"/>
      <c r="T31" s="43"/>
      <c r="Y31" s="41" t="s">
        <v>18</v>
      </c>
      <c r="Z31" s="42"/>
      <c r="AA31" s="42"/>
      <c r="AB31" s="42"/>
      <c r="AC31" s="42"/>
      <c r="AD31" s="42"/>
      <c r="AE31" s="43"/>
      <c r="AI31" s="41" t="s">
        <v>19</v>
      </c>
      <c r="AJ31" s="42"/>
      <c r="AK31" s="42"/>
      <c r="AL31" s="42"/>
      <c r="AM31" s="42"/>
      <c r="AN31" s="42"/>
      <c r="AO31" s="43"/>
      <c r="AT31" s="41" t="s">
        <v>18</v>
      </c>
      <c r="AU31" s="42"/>
      <c r="AV31" s="42"/>
      <c r="AW31" s="42"/>
      <c r="AX31" s="42"/>
      <c r="AY31" s="42"/>
      <c r="AZ31" s="43"/>
      <c r="BD31" s="41" t="s">
        <v>19</v>
      </c>
      <c r="BE31" s="42"/>
      <c r="BF31" s="42"/>
      <c r="BG31" s="42"/>
      <c r="BH31" s="42"/>
      <c r="BI31" s="42"/>
      <c r="BJ31" s="43"/>
      <c r="BO31" s="41" t="s">
        <v>18</v>
      </c>
      <c r="BP31" s="42"/>
      <c r="BQ31" s="42"/>
      <c r="BR31" s="42"/>
      <c r="BS31" s="42"/>
      <c r="BT31" s="42"/>
      <c r="BU31" s="43"/>
      <c r="BY31" s="41" t="s">
        <v>19</v>
      </c>
      <c r="BZ31" s="42"/>
      <c r="CA31" s="42"/>
      <c r="CB31" s="42"/>
      <c r="CC31" s="42"/>
      <c r="CD31" s="42"/>
      <c r="CE31" s="43"/>
      <c r="CJ31" s="41" t="s">
        <v>18</v>
      </c>
      <c r="CK31" s="42"/>
      <c r="CL31" s="42"/>
      <c r="CM31" s="42"/>
      <c r="CN31" s="42"/>
      <c r="CO31" s="42"/>
      <c r="CP31" s="43"/>
      <c r="CT31" s="41" t="s">
        <v>19</v>
      </c>
      <c r="CU31" s="42"/>
      <c r="CV31" s="42"/>
      <c r="CW31" s="42"/>
      <c r="CX31" s="42"/>
      <c r="CY31" s="42"/>
      <c r="CZ31" s="43"/>
    </row>
    <row r="32" spans="2:116" s="15" customFormat="1">
      <c r="C32" s="1"/>
      <c r="D32" s="5" t="s">
        <v>2</v>
      </c>
      <c r="E32" s="5" t="s">
        <v>3</v>
      </c>
      <c r="F32" s="5" t="s">
        <v>4</v>
      </c>
      <c r="G32" s="5" t="s">
        <v>5</v>
      </c>
      <c r="H32" s="5" t="s">
        <v>6</v>
      </c>
      <c r="I32" s="5" t="s">
        <v>7</v>
      </c>
      <c r="J32" s="5" t="s">
        <v>8</v>
      </c>
      <c r="K32"/>
      <c r="M32" s="2"/>
      <c r="N32" s="21" t="s">
        <v>2</v>
      </c>
      <c r="O32" s="21" t="s">
        <v>3</v>
      </c>
      <c r="P32" s="21" t="s">
        <v>4</v>
      </c>
      <c r="Q32" s="21" t="s">
        <v>5</v>
      </c>
      <c r="R32" s="21" t="s">
        <v>6</v>
      </c>
      <c r="S32" s="21" t="s">
        <v>7</v>
      </c>
      <c r="T32" s="21" t="s">
        <v>8</v>
      </c>
      <c r="X32" s="6"/>
      <c r="Y32" s="21" t="s">
        <v>2</v>
      </c>
      <c r="Z32" s="21" t="s">
        <v>3</v>
      </c>
      <c r="AA32" s="21" t="s">
        <v>4</v>
      </c>
      <c r="AB32" s="21" t="s">
        <v>5</v>
      </c>
      <c r="AC32" s="21" t="s">
        <v>6</v>
      </c>
      <c r="AD32" s="21" t="s">
        <v>7</v>
      </c>
      <c r="AE32" s="21" t="s">
        <v>8</v>
      </c>
      <c r="AH32" s="2"/>
      <c r="AI32" s="21" t="s">
        <v>2</v>
      </c>
      <c r="AJ32" s="21" t="s">
        <v>3</v>
      </c>
      <c r="AK32" s="21" t="s">
        <v>4</v>
      </c>
      <c r="AL32" s="21" t="s">
        <v>5</v>
      </c>
      <c r="AM32" s="21" t="s">
        <v>6</v>
      </c>
      <c r="AN32" s="21" t="s">
        <v>7</v>
      </c>
      <c r="AO32" s="21" t="s">
        <v>8</v>
      </c>
      <c r="AS32" s="2"/>
      <c r="AT32" s="21" t="s">
        <v>2</v>
      </c>
      <c r="AU32" s="21" t="s">
        <v>3</v>
      </c>
      <c r="AV32" s="21" t="s">
        <v>4</v>
      </c>
      <c r="AW32" s="21" t="s">
        <v>5</v>
      </c>
      <c r="AX32" s="21" t="s">
        <v>6</v>
      </c>
      <c r="AY32" s="21" t="s">
        <v>7</v>
      </c>
      <c r="AZ32" s="21" t="s">
        <v>8</v>
      </c>
      <c r="BC32" s="2"/>
      <c r="BD32" s="21" t="s">
        <v>2</v>
      </c>
      <c r="BE32" s="21" t="s">
        <v>3</v>
      </c>
      <c r="BF32" s="21" t="s">
        <v>4</v>
      </c>
      <c r="BG32" s="21" t="s">
        <v>5</v>
      </c>
      <c r="BH32" s="21" t="s">
        <v>6</v>
      </c>
      <c r="BI32" s="21" t="s">
        <v>7</v>
      </c>
      <c r="BJ32" s="21" t="s">
        <v>8</v>
      </c>
      <c r="BN32" s="2"/>
      <c r="BO32" s="21" t="s">
        <v>2</v>
      </c>
      <c r="BP32" s="21" t="s">
        <v>3</v>
      </c>
      <c r="BQ32" s="21" t="s">
        <v>4</v>
      </c>
      <c r="BR32" s="21" t="s">
        <v>5</v>
      </c>
      <c r="BS32" s="21" t="s">
        <v>6</v>
      </c>
      <c r="BT32" s="21" t="s">
        <v>7</v>
      </c>
      <c r="BU32" s="21" t="s">
        <v>8</v>
      </c>
      <c r="BX32" s="6"/>
      <c r="BY32" s="21" t="s">
        <v>2</v>
      </c>
      <c r="BZ32" s="21" t="s">
        <v>3</v>
      </c>
      <c r="CA32" s="21" t="s">
        <v>4</v>
      </c>
      <c r="CB32" s="21" t="s">
        <v>5</v>
      </c>
      <c r="CC32" s="21" t="s">
        <v>6</v>
      </c>
      <c r="CD32" s="21" t="s">
        <v>7</v>
      </c>
      <c r="CE32" s="21" t="s">
        <v>8</v>
      </c>
      <c r="CI32" s="6"/>
      <c r="CJ32" s="21" t="s">
        <v>2</v>
      </c>
      <c r="CK32" s="21" t="s">
        <v>3</v>
      </c>
      <c r="CL32" s="21" t="s">
        <v>4</v>
      </c>
      <c r="CM32" s="21" t="s">
        <v>5</v>
      </c>
      <c r="CN32" s="21" t="s">
        <v>6</v>
      </c>
      <c r="CO32" s="21" t="s">
        <v>7</v>
      </c>
      <c r="CP32" s="21" t="s">
        <v>8</v>
      </c>
      <c r="CS32" s="3"/>
      <c r="CT32" s="4" t="s">
        <v>2</v>
      </c>
      <c r="CU32" s="4" t="s">
        <v>3</v>
      </c>
      <c r="CV32" s="4" t="s">
        <v>4</v>
      </c>
      <c r="CW32" s="4" t="s">
        <v>5</v>
      </c>
      <c r="CX32" s="4" t="s">
        <v>6</v>
      </c>
      <c r="CY32" s="4" t="s">
        <v>7</v>
      </c>
      <c r="CZ32" s="4" t="s">
        <v>8</v>
      </c>
    </row>
    <row r="33" spans="2:116" s="15" customFormat="1">
      <c r="B33" s="3"/>
      <c r="C33" s="3"/>
      <c r="D33" s="2"/>
      <c r="E33" s="2"/>
      <c r="F33" s="2"/>
      <c r="G33" s="2"/>
      <c r="H33" s="2">
        <v>1</v>
      </c>
      <c r="I33" s="6">
        <v>2</v>
      </c>
      <c r="J33" s="6">
        <v>3</v>
      </c>
      <c r="K33"/>
      <c r="L33" s="2"/>
      <c r="M33" s="2"/>
      <c r="N33" s="2"/>
      <c r="O33" s="2"/>
      <c r="P33" s="2"/>
      <c r="Q33" s="2"/>
      <c r="R33" s="2"/>
      <c r="S33" s="6">
        <v>1</v>
      </c>
      <c r="T33" s="6">
        <v>2</v>
      </c>
      <c r="W33" s="6"/>
      <c r="X33" s="6"/>
      <c r="Y33" s="2"/>
      <c r="Z33" s="2"/>
      <c r="AA33" s="2"/>
      <c r="AB33" s="2"/>
      <c r="AC33" s="2"/>
      <c r="AD33" s="6"/>
      <c r="AE33" s="6">
        <v>1</v>
      </c>
      <c r="AG33" s="37" t="s">
        <v>33</v>
      </c>
      <c r="AH33" s="6">
        <v>41</v>
      </c>
      <c r="AI33" s="2">
        <v>1</v>
      </c>
      <c r="AJ33" s="2">
        <v>2</v>
      </c>
      <c r="AK33" s="2">
        <v>3</v>
      </c>
      <c r="AL33" s="2">
        <v>4</v>
      </c>
      <c r="AM33" s="2">
        <v>5</v>
      </c>
      <c r="AN33" s="6">
        <v>6</v>
      </c>
      <c r="AO33" s="6">
        <v>7</v>
      </c>
      <c r="AR33" s="37" t="s">
        <v>31</v>
      </c>
      <c r="AS33" s="6">
        <v>14</v>
      </c>
      <c r="AT33" s="8">
        <v>1</v>
      </c>
      <c r="AU33" s="2">
        <v>2</v>
      </c>
      <c r="AV33" s="2">
        <v>3</v>
      </c>
      <c r="AW33" s="2">
        <v>4</v>
      </c>
      <c r="AX33" s="2">
        <v>5</v>
      </c>
      <c r="AY33" s="6">
        <v>6</v>
      </c>
      <c r="AZ33" s="6">
        <v>7</v>
      </c>
      <c r="BB33" s="37" t="s">
        <v>33</v>
      </c>
      <c r="BC33" s="6">
        <v>40</v>
      </c>
      <c r="BD33" s="2"/>
      <c r="BE33" s="2">
        <v>1</v>
      </c>
      <c r="BF33" s="2">
        <v>2</v>
      </c>
      <c r="BG33" s="2">
        <v>3</v>
      </c>
      <c r="BH33" s="2">
        <v>4</v>
      </c>
      <c r="BI33" s="6">
        <v>5</v>
      </c>
      <c r="BJ33" s="6">
        <v>6</v>
      </c>
      <c r="BM33" s="37" t="s">
        <v>30</v>
      </c>
      <c r="BN33" s="6">
        <v>14</v>
      </c>
      <c r="BO33" s="2"/>
      <c r="BP33" s="2">
        <v>1</v>
      </c>
      <c r="BQ33" s="2">
        <v>2</v>
      </c>
      <c r="BR33" s="2">
        <v>3</v>
      </c>
      <c r="BS33" s="2">
        <v>4</v>
      </c>
      <c r="BT33" s="6">
        <v>5</v>
      </c>
      <c r="BU33" s="6">
        <v>6</v>
      </c>
      <c r="BW33" s="37" t="s">
        <v>33</v>
      </c>
      <c r="BX33" s="6">
        <v>40</v>
      </c>
      <c r="BY33" s="13"/>
      <c r="BZ33" s="13"/>
      <c r="CA33" s="13">
        <v>1</v>
      </c>
      <c r="CB33" s="2">
        <v>2</v>
      </c>
      <c r="CC33" s="2">
        <v>3</v>
      </c>
      <c r="CD33" s="6">
        <v>4</v>
      </c>
      <c r="CE33" s="6">
        <v>5</v>
      </c>
      <c r="CH33" s="38" t="s">
        <v>31</v>
      </c>
      <c r="CI33" s="6">
        <v>14</v>
      </c>
      <c r="CJ33" s="13"/>
      <c r="CK33" s="13"/>
      <c r="CL33" s="13">
        <v>1</v>
      </c>
      <c r="CM33" s="31">
        <v>2</v>
      </c>
      <c r="CN33" s="31">
        <v>3</v>
      </c>
      <c r="CO33" s="9">
        <v>4</v>
      </c>
      <c r="CP33" s="9">
        <v>5</v>
      </c>
      <c r="CQ33" s="7" t="s">
        <v>17</v>
      </c>
      <c r="CR33" s="37" t="s">
        <v>33</v>
      </c>
      <c r="CS33" s="6">
        <v>40</v>
      </c>
      <c r="CT33" s="2"/>
      <c r="CU33" s="2"/>
      <c r="CV33" s="2"/>
      <c r="CW33" s="2">
        <v>1</v>
      </c>
      <c r="CX33" s="2">
        <v>2</v>
      </c>
      <c r="CY33" s="6">
        <v>3</v>
      </c>
      <c r="CZ33" s="6">
        <v>4</v>
      </c>
      <c r="DL33" s="7"/>
    </row>
    <row r="34" spans="2:116" s="15" customFormat="1">
      <c r="B34" s="37" t="s">
        <v>30</v>
      </c>
      <c r="C34" s="3">
        <v>15</v>
      </c>
      <c r="D34" s="2">
        <v>4</v>
      </c>
      <c r="E34" s="2">
        <v>5</v>
      </c>
      <c r="F34" s="2">
        <v>6</v>
      </c>
      <c r="G34" s="2">
        <v>7</v>
      </c>
      <c r="H34" s="2">
        <v>8</v>
      </c>
      <c r="I34" s="6">
        <v>9</v>
      </c>
      <c r="J34" s="6">
        <v>10</v>
      </c>
      <c r="L34" s="37" t="s">
        <v>33</v>
      </c>
      <c r="M34" s="6">
        <v>41</v>
      </c>
      <c r="N34" s="2">
        <v>3</v>
      </c>
      <c r="O34" s="2">
        <v>4</v>
      </c>
      <c r="P34" s="2">
        <v>5</v>
      </c>
      <c r="Q34" s="2">
        <v>6</v>
      </c>
      <c r="R34" s="2">
        <v>7</v>
      </c>
      <c r="S34" s="6">
        <v>8</v>
      </c>
      <c r="T34" s="6">
        <v>9</v>
      </c>
      <c r="W34" s="38" t="s">
        <v>30</v>
      </c>
      <c r="X34" s="6">
        <v>15</v>
      </c>
      <c r="Y34" s="2">
        <v>2</v>
      </c>
      <c r="Z34" s="2">
        <v>3</v>
      </c>
      <c r="AA34" s="2">
        <v>4</v>
      </c>
      <c r="AB34" s="31">
        <v>5</v>
      </c>
      <c r="AC34" s="31">
        <v>6</v>
      </c>
      <c r="AD34" s="9">
        <v>7</v>
      </c>
      <c r="AE34" s="9">
        <v>8</v>
      </c>
      <c r="AF34" s="7" t="s">
        <v>17</v>
      </c>
      <c r="AG34" s="38" t="s">
        <v>31</v>
      </c>
      <c r="AH34" s="6">
        <f>+AH33+1</f>
        <v>42</v>
      </c>
      <c r="AI34" s="2">
        <v>8</v>
      </c>
      <c r="AJ34" s="2">
        <v>9</v>
      </c>
      <c r="AK34" s="2">
        <v>10</v>
      </c>
      <c r="AL34" s="8">
        <v>11</v>
      </c>
      <c r="AM34" s="31">
        <v>12</v>
      </c>
      <c r="AN34" s="9">
        <v>13</v>
      </c>
      <c r="AO34" s="9">
        <v>14</v>
      </c>
      <c r="AP34" s="7" t="s">
        <v>20</v>
      </c>
      <c r="AR34" s="37" t="s">
        <v>30</v>
      </c>
      <c r="AS34" s="6">
        <f>+AS33+1</f>
        <v>15</v>
      </c>
      <c r="AT34" s="2">
        <v>8</v>
      </c>
      <c r="AU34" s="2">
        <v>9</v>
      </c>
      <c r="AV34" s="2">
        <v>10</v>
      </c>
      <c r="AW34" s="2">
        <v>11</v>
      </c>
      <c r="AX34" s="2">
        <v>12</v>
      </c>
      <c r="AY34" s="6">
        <v>13</v>
      </c>
      <c r="AZ34" s="6">
        <v>14</v>
      </c>
      <c r="BB34" s="38" t="s">
        <v>30</v>
      </c>
      <c r="BC34" s="6">
        <v>41</v>
      </c>
      <c r="BD34" s="2">
        <v>7</v>
      </c>
      <c r="BE34" s="2">
        <v>8</v>
      </c>
      <c r="BF34" s="2">
        <v>9</v>
      </c>
      <c r="BG34" s="8">
        <v>10</v>
      </c>
      <c r="BH34" s="8">
        <v>11</v>
      </c>
      <c r="BI34" s="31">
        <v>12</v>
      </c>
      <c r="BJ34" s="9">
        <v>13</v>
      </c>
      <c r="BK34" s="7" t="s">
        <v>20</v>
      </c>
      <c r="BM34" s="37" t="s">
        <v>32</v>
      </c>
      <c r="BN34" s="6">
        <v>15</v>
      </c>
      <c r="BO34" s="2">
        <v>7</v>
      </c>
      <c r="BP34" s="2">
        <v>8</v>
      </c>
      <c r="BQ34" s="2">
        <v>9</v>
      </c>
      <c r="BR34" s="2">
        <v>10</v>
      </c>
      <c r="BS34" s="2">
        <v>11</v>
      </c>
      <c r="BT34" s="6">
        <v>12</v>
      </c>
      <c r="BU34" s="6">
        <v>13</v>
      </c>
      <c r="BW34" s="38" t="s">
        <v>32</v>
      </c>
      <c r="BX34" s="6">
        <f>+BX33+1</f>
        <v>41</v>
      </c>
      <c r="BY34" s="2">
        <v>6</v>
      </c>
      <c r="BZ34" s="2">
        <v>7</v>
      </c>
      <c r="CA34" s="2">
        <v>8</v>
      </c>
      <c r="CB34" s="8">
        <v>9</v>
      </c>
      <c r="CC34" s="8">
        <v>10</v>
      </c>
      <c r="CD34" s="9">
        <v>11</v>
      </c>
      <c r="CE34" s="31">
        <v>12</v>
      </c>
      <c r="CF34" s="7" t="s">
        <v>20</v>
      </c>
      <c r="CH34" s="37" t="s">
        <v>30</v>
      </c>
      <c r="CI34" s="6">
        <f>+CI33+1</f>
        <v>15</v>
      </c>
      <c r="CJ34" s="8">
        <v>6</v>
      </c>
      <c r="CK34" s="2">
        <v>7</v>
      </c>
      <c r="CL34" s="2">
        <v>8</v>
      </c>
      <c r="CM34" s="2">
        <v>9</v>
      </c>
      <c r="CN34" s="2">
        <v>10</v>
      </c>
      <c r="CO34" s="6">
        <v>11</v>
      </c>
      <c r="CP34" s="6">
        <v>12</v>
      </c>
      <c r="CR34" s="38" t="s">
        <v>33</v>
      </c>
      <c r="CS34" s="6">
        <v>41</v>
      </c>
      <c r="CT34" s="2">
        <v>5</v>
      </c>
      <c r="CU34" s="2">
        <v>6</v>
      </c>
      <c r="CV34" s="2">
        <v>7</v>
      </c>
      <c r="CW34" s="8">
        <v>8</v>
      </c>
      <c r="CX34" s="8">
        <v>9</v>
      </c>
      <c r="CY34" s="9">
        <v>10</v>
      </c>
      <c r="CZ34" s="9">
        <v>11</v>
      </c>
      <c r="DA34" s="7" t="s">
        <v>20</v>
      </c>
    </row>
    <row r="35" spans="2:116" s="15" customFormat="1">
      <c r="B35" s="37" t="s">
        <v>32</v>
      </c>
      <c r="C35" s="3">
        <f>+C34+1</f>
        <v>16</v>
      </c>
      <c r="D35" s="2">
        <v>11</v>
      </c>
      <c r="E35" s="2">
        <v>12</v>
      </c>
      <c r="F35" s="2">
        <v>13</v>
      </c>
      <c r="G35" s="2">
        <v>14</v>
      </c>
      <c r="H35" s="2">
        <v>15</v>
      </c>
      <c r="I35" s="6">
        <v>16</v>
      </c>
      <c r="J35" s="6">
        <v>17</v>
      </c>
      <c r="K35" s="2"/>
      <c r="L35" s="38" t="s">
        <v>33</v>
      </c>
      <c r="M35" s="6">
        <f>+M34+1</f>
        <v>42</v>
      </c>
      <c r="N35" s="2">
        <v>10</v>
      </c>
      <c r="O35" s="2">
        <v>11</v>
      </c>
      <c r="P35" s="31">
        <v>12</v>
      </c>
      <c r="Q35" s="8">
        <v>13</v>
      </c>
      <c r="R35" s="8">
        <v>14</v>
      </c>
      <c r="S35" s="9">
        <v>15</v>
      </c>
      <c r="T35" s="9">
        <v>16</v>
      </c>
      <c r="U35" s="7" t="s">
        <v>20</v>
      </c>
      <c r="V35" s="7"/>
      <c r="W35" s="37" t="s">
        <v>30</v>
      </c>
      <c r="X35" s="6">
        <f>+X34+1</f>
        <v>16</v>
      </c>
      <c r="Y35" s="8">
        <v>9</v>
      </c>
      <c r="Z35" s="2">
        <v>10</v>
      </c>
      <c r="AA35" s="2">
        <v>11</v>
      </c>
      <c r="AB35" s="2">
        <v>12</v>
      </c>
      <c r="AC35" s="2">
        <v>13</v>
      </c>
      <c r="AD35" s="6">
        <v>14</v>
      </c>
      <c r="AE35" s="6">
        <v>15</v>
      </c>
      <c r="AG35" s="37" t="s">
        <v>31</v>
      </c>
      <c r="AH35" s="6">
        <f>+AH34+1</f>
        <v>43</v>
      </c>
      <c r="AI35" s="8">
        <v>15</v>
      </c>
      <c r="AJ35" s="2">
        <v>16</v>
      </c>
      <c r="AK35" s="2">
        <v>17</v>
      </c>
      <c r="AL35" s="2">
        <v>18</v>
      </c>
      <c r="AM35" s="2">
        <v>19</v>
      </c>
      <c r="AN35" s="6">
        <v>20</v>
      </c>
      <c r="AO35" s="6">
        <v>21</v>
      </c>
      <c r="AQ35" s="7"/>
      <c r="AR35" s="37" t="s">
        <v>32</v>
      </c>
      <c r="AS35" s="6">
        <f>+AS34+1</f>
        <v>16</v>
      </c>
      <c r="AT35" s="2">
        <v>15</v>
      </c>
      <c r="AU35" s="2">
        <v>16</v>
      </c>
      <c r="AV35" s="2">
        <v>17</v>
      </c>
      <c r="AW35" s="2">
        <v>18</v>
      </c>
      <c r="AX35" s="2">
        <v>19</v>
      </c>
      <c r="AY35" s="6">
        <v>20</v>
      </c>
      <c r="AZ35" s="6">
        <v>21</v>
      </c>
      <c r="BB35" s="37" t="s">
        <v>31</v>
      </c>
      <c r="BC35" s="6">
        <f>+BC34+1</f>
        <v>42</v>
      </c>
      <c r="BD35" s="8">
        <v>14</v>
      </c>
      <c r="BE35" s="2">
        <v>15</v>
      </c>
      <c r="BF35" s="2">
        <v>16</v>
      </c>
      <c r="BG35" s="2">
        <v>17</v>
      </c>
      <c r="BH35" s="2">
        <v>18</v>
      </c>
      <c r="BI35" s="6">
        <v>19</v>
      </c>
      <c r="BJ35" s="6">
        <v>20</v>
      </c>
      <c r="BL35" s="7"/>
      <c r="BM35" s="38" t="s">
        <v>33</v>
      </c>
      <c r="BN35" s="6">
        <f>+BN34+1</f>
        <v>16</v>
      </c>
      <c r="BO35" s="2">
        <v>14</v>
      </c>
      <c r="BP35" s="2">
        <v>15</v>
      </c>
      <c r="BQ35" s="2">
        <v>16</v>
      </c>
      <c r="BR35" s="31">
        <v>17</v>
      </c>
      <c r="BS35" s="31">
        <v>18</v>
      </c>
      <c r="BT35" s="9">
        <v>19</v>
      </c>
      <c r="BU35" s="9">
        <v>20</v>
      </c>
      <c r="BV35" s="7" t="s">
        <v>17</v>
      </c>
      <c r="BW35" s="37" t="s">
        <v>31</v>
      </c>
      <c r="BX35" s="6">
        <f>+BX34+1</f>
        <v>42</v>
      </c>
      <c r="BY35" s="8">
        <v>13</v>
      </c>
      <c r="BZ35" s="2">
        <v>14</v>
      </c>
      <c r="CA35" s="2">
        <v>15</v>
      </c>
      <c r="CB35" s="2">
        <v>16</v>
      </c>
      <c r="CC35" s="2">
        <v>17</v>
      </c>
      <c r="CD35" s="6">
        <v>18</v>
      </c>
      <c r="CE35" s="6">
        <v>19</v>
      </c>
      <c r="CG35" s="7"/>
      <c r="CH35" s="37" t="s">
        <v>32</v>
      </c>
      <c r="CI35" s="6">
        <f>+CI34+1</f>
        <v>16</v>
      </c>
      <c r="CJ35" s="2">
        <v>13</v>
      </c>
      <c r="CK35" s="2">
        <v>14</v>
      </c>
      <c r="CL35" s="2">
        <v>15</v>
      </c>
      <c r="CM35" s="2">
        <v>16</v>
      </c>
      <c r="CN35" s="2">
        <v>17</v>
      </c>
      <c r="CO35" s="6">
        <v>18</v>
      </c>
      <c r="CP35" s="6">
        <v>19</v>
      </c>
      <c r="CR35" s="37" t="s">
        <v>31</v>
      </c>
      <c r="CS35" s="6">
        <v>42</v>
      </c>
      <c r="CT35" s="31">
        <v>12</v>
      </c>
      <c r="CU35" s="2">
        <v>13</v>
      </c>
      <c r="CV35" s="2">
        <v>14</v>
      </c>
      <c r="CW35" s="2">
        <v>15</v>
      </c>
      <c r="CX35" s="2">
        <v>16</v>
      </c>
      <c r="CY35" s="6">
        <v>17</v>
      </c>
      <c r="CZ35" s="6">
        <v>18</v>
      </c>
      <c r="DB35" s="7"/>
    </row>
    <row r="36" spans="2:116" s="15" customFormat="1">
      <c r="B36" s="38" t="s">
        <v>31</v>
      </c>
      <c r="C36" s="3">
        <f>+C35+1</f>
        <v>17</v>
      </c>
      <c r="D36" s="2">
        <v>18</v>
      </c>
      <c r="E36" s="2">
        <v>19</v>
      </c>
      <c r="F36" s="2">
        <v>20</v>
      </c>
      <c r="G36" s="31">
        <v>21</v>
      </c>
      <c r="H36" s="31">
        <v>22</v>
      </c>
      <c r="I36" s="9">
        <v>23</v>
      </c>
      <c r="J36" s="9">
        <v>24</v>
      </c>
      <c r="K36" s="7" t="s">
        <v>17</v>
      </c>
      <c r="L36" s="37" t="s">
        <v>31</v>
      </c>
      <c r="M36" s="6">
        <f>+M35+1</f>
        <v>43</v>
      </c>
      <c r="N36" s="2">
        <v>17</v>
      </c>
      <c r="O36" s="2">
        <v>18</v>
      </c>
      <c r="P36" s="2">
        <v>19</v>
      </c>
      <c r="Q36" s="2">
        <v>20</v>
      </c>
      <c r="R36" s="2">
        <v>21</v>
      </c>
      <c r="S36" s="6">
        <v>22</v>
      </c>
      <c r="T36" s="6">
        <v>23</v>
      </c>
      <c r="W36" s="37" t="s">
        <v>32</v>
      </c>
      <c r="X36" s="6">
        <f>+X35+1</f>
        <v>17</v>
      </c>
      <c r="Y36" s="2">
        <v>16</v>
      </c>
      <c r="Z36" s="2">
        <v>17</v>
      </c>
      <c r="AA36" s="2">
        <v>18</v>
      </c>
      <c r="AB36" s="2">
        <v>19</v>
      </c>
      <c r="AC36" s="2">
        <v>20</v>
      </c>
      <c r="AD36" s="6">
        <v>21</v>
      </c>
      <c r="AE36" s="6">
        <v>22</v>
      </c>
      <c r="AG36" s="37" t="s">
        <v>30</v>
      </c>
      <c r="AH36" s="6">
        <f>+AH35+1</f>
        <v>44</v>
      </c>
      <c r="AI36" s="2">
        <v>22</v>
      </c>
      <c r="AJ36" s="2">
        <v>23</v>
      </c>
      <c r="AK36" s="2">
        <v>24</v>
      </c>
      <c r="AL36" s="2">
        <v>25</v>
      </c>
      <c r="AM36" s="2">
        <v>26</v>
      </c>
      <c r="AN36" s="6">
        <v>27</v>
      </c>
      <c r="AO36" s="6">
        <v>28</v>
      </c>
      <c r="AR36" s="37" t="s">
        <v>33</v>
      </c>
      <c r="AS36" s="6">
        <f>+AS35+1</f>
        <v>17</v>
      </c>
      <c r="AT36" s="2">
        <v>22</v>
      </c>
      <c r="AU36" s="2">
        <v>23</v>
      </c>
      <c r="AV36" s="2">
        <v>24</v>
      </c>
      <c r="AW36" s="2">
        <v>25</v>
      </c>
      <c r="AX36" s="2">
        <v>26</v>
      </c>
      <c r="AY36" s="6">
        <v>27</v>
      </c>
      <c r="AZ36" s="6">
        <v>28</v>
      </c>
      <c r="BB36" s="37" t="s">
        <v>30</v>
      </c>
      <c r="BC36" s="6">
        <f>+BC35+1</f>
        <v>43</v>
      </c>
      <c r="BD36" s="2">
        <v>21</v>
      </c>
      <c r="BE36" s="2">
        <v>22</v>
      </c>
      <c r="BF36" s="2">
        <v>23</v>
      </c>
      <c r="BG36" s="2">
        <v>24</v>
      </c>
      <c r="BH36" s="2">
        <v>25</v>
      </c>
      <c r="BI36" s="6">
        <v>26</v>
      </c>
      <c r="BJ36" s="6">
        <v>27</v>
      </c>
      <c r="BM36" s="37" t="s">
        <v>33</v>
      </c>
      <c r="BN36" s="6">
        <f>+BN35+1</f>
        <v>17</v>
      </c>
      <c r="BO36" s="8">
        <v>21</v>
      </c>
      <c r="BP36" s="2">
        <v>22</v>
      </c>
      <c r="BQ36" s="2">
        <v>23</v>
      </c>
      <c r="BR36" s="2">
        <v>24</v>
      </c>
      <c r="BS36" s="2">
        <v>25</v>
      </c>
      <c r="BT36" s="6">
        <v>26</v>
      </c>
      <c r="BU36" s="6">
        <v>27</v>
      </c>
      <c r="BW36" s="37" t="s">
        <v>30</v>
      </c>
      <c r="BX36" s="6">
        <f>+BX35+1</f>
        <v>43</v>
      </c>
      <c r="BY36" s="2">
        <v>20</v>
      </c>
      <c r="BZ36" s="2">
        <v>21</v>
      </c>
      <c r="CA36" s="2">
        <v>22</v>
      </c>
      <c r="CB36" s="2">
        <v>23</v>
      </c>
      <c r="CC36" s="2">
        <v>24</v>
      </c>
      <c r="CD36" s="6">
        <v>25</v>
      </c>
      <c r="CE36" s="6">
        <v>26</v>
      </c>
      <c r="CH36" s="37" t="s">
        <v>33</v>
      </c>
      <c r="CI36" s="6">
        <f>+CI35+1</f>
        <v>17</v>
      </c>
      <c r="CJ36" s="2">
        <v>20</v>
      </c>
      <c r="CK36" s="2">
        <v>21</v>
      </c>
      <c r="CL36" s="2">
        <v>22</v>
      </c>
      <c r="CM36" s="2">
        <v>23</v>
      </c>
      <c r="CN36" s="2">
        <v>24</v>
      </c>
      <c r="CO36" s="6">
        <v>25</v>
      </c>
      <c r="CP36" s="6">
        <v>26</v>
      </c>
      <c r="CR36" s="37" t="s">
        <v>30</v>
      </c>
      <c r="CS36" s="6">
        <v>43</v>
      </c>
      <c r="CT36" s="2">
        <v>19</v>
      </c>
      <c r="CU36" s="2">
        <v>20</v>
      </c>
      <c r="CV36" s="2">
        <v>21</v>
      </c>
      <c r="CW36" s="2">
        <v>22</v>
      </c>
      <c r="CX36" s="2">
        <v>23</v>
      </c>
      <c r="CY36" s="6">
        <v>24</v>
      </c>
      <c r="CZ36" s="6">
        <v>25</v>
      </c>
    </row>
    <row r="37" spans="2:116" s="15" customFormat="1">
      <c r="B37" s="38" t="s">
        <v>32</v>
      </c>
      <c r="C37" s="3">
        <v>18</v>
      </c>
      <c r="D37" s="8">
        <v>25</v>
      </c>
      <c r="E37" s="2">
        <v>26</v>
      </c>
      <c r="F37" s="2">
        <v>27</v>
      </c>
      <c r="G37" s="8">
        <v>28</v>
      </c>
      <c r="H37" s="8">
        <v>29</v>
      </c>
      <c r="I37" s="9">
        <v>30</v>
      </c>
      <c r="J37" s="6"/>
      <c r="K37"/>
      <c r="L37" s="38" t="s">
        <v>32</v>
      </c>
      <c r="M37" s="6">
        <f>+M36+1</f>
        <v>44</v>
      </c>
      <c r="N37" s="2">
        <v>24</v>
      </c>
      <c r="O37" s="2">
        <v>25</v>
      </c>
      <c r="P37" s="2">
        <v>26</v>
      </c>
      <c r="Q37" s="2">
        <v>27</v>
      </c>
      <c r="R37" s="8">
        <v>28</v>
      </c>
      <c r="S37" s="9">
        <v>29</v>
      </c>
      <c r="T37" s="9">
        <v>30</v>
      </c>
      <c r="U37" s="7" t="s">
        <v>37</v>
      </c>
      <c r="V37" s="7"/>
      <c r="W37" s="38" t="s">
        <v>33</v>
      </c>
      <c r="X37" s="6">
        <f>+X36+1</f>
        <v>18</v>
      </c>
      <c r="Y37" s="2">
        <v>23</v>
      </c>
      <c r="Z37" s="2">
        <v>24</v>
      </c>
      <c r="AA37" s="2">
        <v>25</v>
      </c>
      <c r="AB37" s="2">
        <v>26</v>
      </c>
      <c r="AC37" s="2">
        <v>27</v>
      </c>
      <c r="AD37" s="9">
        <v>28</v>
      </c>
      <c r="AE37" s="9">
        <v>29</v>
      </c>
      <c r="AF37" s="7" t="s">
        <v>23</v>
      </c>
      <c r="AH37" s="6"/>
      <c r="AI37" s="2">
        <v>29</v>
      </c>
      <c r="AJ37" s="2">
        <v>30</v>
      </c>
      <c r="AK37" s="2">
        <v>31</v>
      </c>
      <c r="AL37" s="2"/>
      <c r="AM37" s="2"/>
      <c r="AN37" s="2"/>
      <c r="AO37" s="2"/>
      <c r="AQ37" s="7"/>
      <c r="AS37" s="6"/>
      <c r="AT37" s="2">
        <v>29</v>
      </c>
      <c r="AU37" s="2">
        <v>30</v>
      </c>
      <c r="AV37" s="2"/>
      <c r="AW37" s="2"/>
      <c r="AX37" s="2"/>
      <c r="AY37" s="2"/>
      <c r="AZ37" s="2"/>
      <c r="BB37" s="38" t="s">
        <v>31</v>
      </c>
      <c r="BC37" s="6">
        <f>+BC36+1</f>
        <v>44</v>
      </c>
      <c r="BD37" s="2">
        <v>28</v>
      </c>
      <c r="BE37" s="2">
        <v>29</v>
      </c>
      <c r="BF37" s="2">
        <v>30</v>
      </c>
      <c r="BG37" s="8">
        <v>31</v>
      </c>
      <c r="BH37" s="2"/>
      <c r="BI37" s="2"/>
      <c r="BJ37" s="2"/>
      <c r="BK37" s="7" t="s">
        <v>37</v>
      </c>
      <c r="BL37" s="7"/>
      <c r="BN37" s="6"/>
      <c r="BO37" s="2">
        <v>28</v>
      </c>
      <c r="BP37" s="2">
        <v>29</v>
      </c>
      <c r="BQ37" s="2">
        <v>30</v>
      </c>
      <c r="BR37" s="2"/>
      <c r="BS37" s="2"/>
      <c r="BT37" s="2"/>
      <c r="BU37" s="2"/>
      <c r="BW37" s="38" t="s">
        <v>30</v>
      </c>
      <c r="BX37" s="6">
        <f>+BX36+1</f>
        <v>44</v>
      </c>
      <c r="BY37" s="2">
        <v>27</v>
      </c>
      <c r="BZ37" s="2">
        <v>28</v>
      </c>
      <c r="CA37" s="2">
        <v>29</v>
      </c>
      <c r="CB37" s="8">
        <v>30</v>
      </c>
      <c r="CC37" s="8">
        <v>31</v>
      </c>
      <c r="CD37" s="2"/>
      <c r="CE37" s="2"/>
      <c r="CF37" s="7" t="s">
        <v>37</v>
      </c>
      <c r="CG37" s="7"/>
      <c r="CH37" s="38" t="s">
        <v>32</v>
      </c>
      <c r="CI37" s="6">
        <f>+CI36+1</f>
        <v>18</v>
      </c>
      <c r="CJ37" s="2">
        <v>27</v>
      </c>
      <c r="CK37" s="2">
        <v>28</v>
      </c>
      <c r="CL37" s="2">
        <v>29</v>
      </c>
      <c r="CM37" s="8">
        <v>30</v>
      </c>
      <c r="CN37" s="2"/>
      <c r="CO37" s="2"/>
      <c r="CP37" s="2"/>
      <c r="CR37" s="38" t="s">
        <v>32</v>
      </c>
      <c r="CS37" s="6">
        <v>44</v>
      </c>
      <c r="CT37" s="2">
        <v>26</v>
      </c>
      <c r="CU37" s="2">
        <v>27</v>
      </c>
      <c r="CV37" s="2">
        <v>28</v>
      </c>
      <c r="CW37" s="8">
        <v>29</v>
      </c>
      <c r="CX37" s="8">
        <v>30</v>
      </c>
      <c r="CY37" s="9">
        <v>31</v>
      </c>
      <c r="CZ37" s="2"/>
      <c r="DA37" s="7" t="s">
        <v>37</v>
      </c>
      <c r="DB37" s="7"/>
    </row>
    <row r="38" spans="2:116" s="15" customFormat="1">
      <c r="C38" s="3"/>
      <c r="D38" s="2"/>
      <c r="E38" s="2"/>
      <c r="F38" s="2"/>
      <c r="G38" s="2"/>
      <c r="H38" s="2"/>
      <c r="I38" s="2"/>
      <c r="J38" s="2"/>
      <c r="K38"/>
      <c r="M38" s="1"/>
      <c r="N38" s="8">
        <v>31</v>
      </c>
      <c r="O38" s="2"/>
      <c r="P38" s="2"/>
      <c r="Q38" s="2"/>
      <c r="R38" s="2"/>
      <c r="S38" s="2"/>
      <c r="T38" s="2"/>
      <c r="X38" s="6"/>
      <c r="Y38" s="8">
        <v>30</v>
      </c>
      <c r="Z38" s="2"/>
      <c r="AA38" s="2"/>
      <c r="AB38" s="2"/>
      <c r="AC38" s="2"/>
      <c r="AD38" s="2"/>
      <c r="AE38" s="2"/>
    </row>
    <row r="39" spans="2:116" s="15" customFormat="1">
      <c r="C39"/>
      <c r="D39"/>
      <c r="E39"/>
      <c r="F39"/>
      <c r="G39"/>
      <c r="H39"/>
      <c r="I39"/>
      <c r="J39"/>
      <c r="K39"/>
      <c r="M39" s="1"/>
      <c r="N39" s="1"/>
      <c r="O39" s="1"/>
      <c r="P39" s="1"/>
      <c r="Q39" s="1"/>
      <c r="R39" s="1"/>
      <c r="S39" s="1"/>
      <c r="T39" s="1"/>
    </row>
    <row r="40" spans="2:116" s="15" customFormat="1">
      <c r="C40"/>
      <c r="D40"/>
      <c r="E40"/>
      <c r="F40"/>
      <c r="G40"/>
      <c r="H40"/>
      <c r="I40"/>
      <c r="J40"/>
      <c r="K40"/>
      <c r="M40" s="1"/>
      <c r="N40" s="1"/>
      <c r="O40" s="1"/>
      <c r="P40" s="1"/>
      <c r="Q40" s="1"/>
      <c r="R40" s="1"/>
      <c r="S40" s="1"/>
      <c r="T40" s="1"/>
    </row>
    <row r="41" spans="2:116" s="15" customFormat="1">
      <c r="C41"/>
      <c r="D41" s="41" t="s">
        <v>21</v>
      </c>
      <c r="E41" s="42"/>
      <c r="F41" s="42"/>
      <c r="G41" s="42"/>
      <c r="H41" s="42"/>
      <c r="I41" s="42"/>
      <c r="J41" s="43"/>
      <c r="K41"/>
      <c r="M41" s="1"/>
      <c r="N41" s="41" t="s">
        <v>22</v>
      </c>
      <c r="O41" s="42"/>
      <c r="P41" s="42"/>
      <c r="Q41" s="42"/>
      <c r="R41" s="42"/>
      <c r="S41" s="42"/>
      <c r="T41" s="43"/>
      <c r="Y41" s="41" t="s">
        <v>21</v>
      </c>
      <c r="Z41" s="42"/>
      <c r="AA41" s="42"/>
      <c r="AB41" s="42"/>
      <c r="AC41" s="42"/>
      <c r="AD41" s="42"/>
      <c r="AE41" s="43"/>
      <c r="AI41" s="41" t="s">
        <v>22</v>
      </c>
      <c r="AJ41" s="42"/>
      <c r="AK41" s="42"/>
      <c r="AL41" s="42"/>
      <c r="AM41" s="42"/>
      <c r="AN41" s="42"/>
      <c r="AO41" s="43"/>
      <c r="AT41" s="41" t="s">
        <v>21</v>
      </c>
      <c r="AU41" s="42"/>
      <c r="AV41" s="42"/>
      <c r="AW41" s="42"/>
      <c r="AX41" s="42"/>
      <c r="AY41" s="42"/>
      <c r="AZ41" s="43"/>
      <c r="BD41" s="41" t="s">
        <v>22</v>
      </c>
      <c r="BE41" s="42"/>
      <c r="BF41" s="42"/>
      <c r="BG41" s="42"/>
      <c r="BH41" s="42"/>
      <c r="BI41" s="42"/>
      <c r="BJ41" s="43"/>
      <c r="BO41" s="41" t="s">
        <v>21</v>
      </c>
      <c r="BP41" s="42"/>
      <c r="BQ41" s="42"/>
      <c r="BR41" s="42"/>
      <c r="BS41" s="42"/>
      <c r="BT41" s="42"/>
      <c r="BU41" s="43"/>
      <c r="BY41" s="41" t="s">
        <v>22</v>
      </c>
      <c r="BZ41" s="42"/>
      <c r="CA41" s="42"/>
      <c r="CB41" s="42"/>
      <c r="CC41" s="42"/>
      <c r="CD41" s="42"/>
      <c r="CE41" s="43"/>
      <c r="CJ41" s="41" t="s">
        <v>21</v>
      </c>
      <c r="CK41" s="42"/>
      <c r="CL41" s="42"/>
      <c r="CM41" s="42"/>
      <c r="CN41" s="42"/>
      <c r="CO41" s="42"/>
      <c r="CP41" s="43"/>
      <c r="CT41" s="41" t="s">
        <v>22</v>
      </c>
      <c r="CU41" s="42"/>
      <c r="CV41" s="42"/>
      <c r="CW41" s="42"/>
      <c r="CX41" s="42"/>
      <c r="CY41" s="42"/>
      <c r="CZ41" s="43"/>
    </row>
    <row r="42" spans="2:116" s="15" customFormat="1">
      <c r="C42" s="6"/>
      <c r="D42" s="21" t="s">
        <v>2</v>
      </c>
      <c r="E42" s="21" t="s">
        <v>3</v>
      </c>
      <c r="F42" s="21" t="s">
        <v>4</v>
      </c>
      <c r="G42" s="21" t="s">
        <v>5</v>
      </c>
      <c r="H42" s="21" t="s">
        <v>6</v>
      </c>
      <c r="I42" s="21" t="s">
        <v>7</v>
      </c>
      <c r="J42" s="21" t="s">
        <v>8</v>
      </c>
      <c r="K42"/>
      <c r="M42" s="1"/>
      <c r="N42" s="5" t="s">
        <v>2</v>
      </c>
      <c r="O42" s="5" t="s">
        <v>3</v>
      </c>
      <c r="P42" s="5" t="s">
        <v>4</v>
      </c>
      <c r="Q42" s="5" t="s">
        <v>5</v>
      </c>
      <c r="R42" s="5" t="s">
        <v>6</v>
      </c>
      <c r="S42" s="5" t="s">
        <v>7</v>
      </c>
      <c r="T42" s="5" t="s">
        <v>8</v>
      </c>
      <c r="X42" s="2"/>
      <c r="Y42" s="21" t="s">
        <v>2</v>
      </c>
      <c r="Z42" s="21" t="s">
        <v>3</v>
      </c>
      <c r="AA42" s="21" t="s">
        <v>4</v>
      </c>
      <c r="AB42" s="21" t="s">
        <v>5</v>
      </c>
      <c r="AC42" s="21" t="s">
        <v>6</v>
      </c>
      <c r="AD42" s="21" t="s">
        <v>7</v>
      </c>
      <c r="AE42" s="21" t="s">
        <v>8</v>
      </c>
      <c r="AH42" s="6"/>
      <c r="AI42" s="21" t="s">
        <v>2</v>
      </c>
      <c r="AJ42" s="21" t="s">
        <v>3</v>
      </c>
      <c r="AK42" s="21" t="s">
        <v>4</v>
      </c>
      <c r="AL42" s="21" t="s">
        <v>5</v>
      </c>
      <c r="AM42" s="21" t="s">
        <v>6</v>
      </c>
      <c r="AN42" s="21" t="s">
        <v>7</v>
      </c>
      <c r="AO42" s="21" t="s">
        <v>8</v>
      </c>
      <c r="AS42" s="6"/>
      <c r="AT42" s="21" t="s">
        <v>2</v>
      </c>
      <c r="AU42" s="21" t="s">
        <v>3</v>
      </c>
      <c r="AV42" s="21" t="s">
        <v>4</v>
      </c>
      <c r="AW42" s="21" t="s">
        <v>5</v>
      </c>
      <c r="AX42" s="21" t="s">
        <v>6</v>
      </c>
      <c r="AY42" s="21" t="s">
        <v>7</v>
      </c>
      <c r="AZ42" s="21" t="s">
        <v>8</v>
      </c>
      <c r="BC42" s="2"/>
      <c r="BD42" s="21" t="s">
        <v>2</v>
      </c>
      <c r="BE42" s="21" t="s">
        <v>3</v>
      </c>
      <c r="BF42" s="21" t="s">
        <v>4</v>
      </c>
      <c r="BG42" s="21" t="s">
        <v>5</v>
      </c>
      <c r="BH42" s="21" t="s">
        <v>6</v>
      </c>
      <c r="BI42" s="21" t="s">
        <v>7</v>
      </c>
      <c r="BJ42" s="21" t="s">
        <v>8</v>
      </c>
      <c r="BN42" s="6"/>
      <c r="BO42" s="21" t="s">
        <v>2</v>
      </c>
      <c r="BP42" s="21" t="s">
        <v>3</v>
      </c>
      <c r="BQ42" s="21" t="s">
        <v>4</v>
      </c>
      <c r="BR42" s="21" t="s">
        <v>5</v>
      </c>
      <c r="BS42" s="21" t="s">
        <v>6</v>
      </c>
      <c r="BT42" s="21" t="s">
        <v>7</v>
      </c>
      <c r="BU42" s="21" t="s">
        <v>8</v>
      </c>
      <c r="BX42" s="2"/>
      <c r="BY42" s="21" t="s">
        <v>2</v>
      </c>
      <c r="BZ42" s="21" t="s">
        <v>3</v>
      </c>
      <c r="CA42" s="21" t="s">
        <v>4</v>
      </c>
      <c r="CB42" s="21" t="s">
        <v>5</v>
      </c>
      <c r="CC42" s="21" t="s">
        <v>6</v>
      </c>
      <c r="CD42" s="21" t="s">
        <v>7</v>
      </c>
      <c r="CE42" s="21" t="s">
        <v>8</v>
      </c>
      <c r="CI42" s="2"/>
      <c r="CJ42" s="21" t="s">
        <v>2</v>
      </c>
      <c r="CK42" s="21" t="s">
        <v>3</v>
      </c>
      <c r="CL42" s="21" t="s">
        <v>4</v>
      </c>
      <c r="CM42" s="21" t="s">
        <v>5</v>
      </c>
      <c r="CN42" s="21" t="s">
        <v>6</v>
      </c>
      <c r="CO42" s="21" t="s">
        <v>7</v>
      </c>
      <c r="CP42" s="21" t="s">
        <v>8</v>
      </c>
      <c r="CS42" s="6"/>
      <c r="CT42" s="21" t="s">
        <v>2</v>
      </c>
      <c r="CU42" s="21" t="s">
        <v>3</v>
      </c>
      <c r="CV42" s="21" t="s">
        <v>4</v>
      </c>
      <c r="CW42" s="21" t="s">
        <v>5</v>
      </c>
      <c r="CX42" s="21" t="s">
        <v>6</v>
      </c>
      <c r="CY42" s="21" t="s">
        <v>7</v>
      </c>
      <c r="CZ42" s="21" t="s">
        <v>8</v>
      </c>
    </row>
    <row r="43" spans="2:116" s="15" customFormat="1">
      <c r="D43" s="2"/>
      <c r="E43" s="2"/>
      <c r="F43" s="2"/>
      <c r="G43" s="2"/>
      <c r="H43" s="2"/>
      <c r="I43" s="6"/>
      <c r="J43" s="31">
        <v>1</v>
      </c>
      <c r="K43" s="7" t="s">
        <v>23</v>
      </c>
      <c r="L43" s="37" t="s">
        <v>30</v>
      </c>
      <c r="M43" s="3">
        <v>45</v>
      </c>
      <c r="N43" s="2"/>
      <c r="O43" s="31">
        <v>1</v>
      </c>
      <c r="P43" s="2">
        <v>2</v>
      </c>
      <c r="Q43" s="2">
        <v>3</v>
      </c>
      <c r="R43" s="2">
        <v>4</v>
      </c>
      <c r="S43" s="6">
        <v>5</v>
      </c>
      <c r="T43" s="6">
        <v>6</v>
      </c>
      <c r="W43" s="37" t="s">
        <v>33</v>
      </c>
      <c r="X43" s="6">
        <v>19</v>
      </c>
      <c r="Y43" s="2"/>
      <c r="Z43" s="31">
        <v>1</v>
      </c>
      <c r="AA43" s="31">
        <v>2</v>
      </c>
      <c r="AB43" s="2">
        <v>3</v>
      </c>
      <c r="AC43" s="2">
        <v>4</v>
      </c>
      <c r="AD43" s="6">
        <v>5</v>
      </c>
      <c r="AE43" s="6">
        <v>6</v>
      </c>
      <c r="AG43" s="38" t="s">
        <v>33</v>
      </c>
      <c r="AH43" s="6">
        <v>45</v>
      </c>
      <c r="AI43" s="2"/>
      <c r="AJ43" s="2"/>
      <c r="AK43" s="2"/>
      <c r="AL43" s="31">
        <v>1</v>
      </c>
      <c r="AM43" s="8">
        <v>2</v>
      </c>
      <c r="AN43" s="9">
        <v>3</v>
      </c>
      <c r="AO43" s="9">
        <v>4</v>
      </c>
      <c r="AP43" s="7" t="s">
        <v>37</v>
      </c>
      <c r="AR43" s="38" t="s">
        <v>31</v>
      </c>
      <c r="AS43" s="6">
        <v>18</v>
      </c>
      <c r="AT43" s="13"/>
      <c r="AU43" s="13"/>
      <c r="AV43" s="31">
        <v>1</v>
      </c>
      <c r="AW43" s="31">
        <v>2</v>
      </c>
      <c r="AX43" s="8">
        <v>3</v>
      </c>
      <c r="AY43" s="9">
        <v>4</v>
      </c>
      <c r="AZ43" s="9">
        <v>5</v>
      </c>
      <c r="BA43" s="7" t="s">
        <v>23</v>
      </c>
      <c r="BC43" s="6"/>
      <c r="BD43" s="2"/>
      <c r="BE43" s="2"/>
      <c r="BF43" s="2"/>
      <c r="BG43" s="2"/>
      <c r="BH43" s="31">
        <v>1</v>
      </c>
      <c r="BI43" s="9">
        <v>2</v>
      </c>
      <c r="BJ43" s="9">
        <v>3</v>
      </c>
      <c r="BK43" s="7" t="s">
        <v>37</v>
      </c>
      <c r="BM43" s="38" t="s">
        <v>30</v>
      </c>
      <c r="BN43" s="6">
        <v>18</v>
      </c>
      <c r="BO43" s="2"/>
      <c r="BP43" s="2"/>
      <c r="BQ43" s="2"/>
      <c r="BR43" s="31">
        <v>1</v>
      </c>
      <c r="BS43" s="31">
        <v>2</v>
      </c>
      <c r="BT43" s="9">
        <v>3</v>
      </c>
      <c r="BU43" s="9">
        <v>4</v>
      </c>
      <c r="BV43" s="7" t="s">
        <v>23</v>
      </c>
      <c r="BX43" s="6"/>
      <c r="BY43" s="2"/>
      <c r="BZ43" s="2"/>
      <c r="CA43" s="2"/>
      <c r="CB43" s="2"/>
      <c r="CC43" s="2"/>
      <c r="CD43" s="31">
        <v>1</v>
      </c>
      <c r="CE43" s="9">
        <v>2</v>
      </c>
      <c r="CF43" s="7" t="s">
        <v>37</v>
      </c>
      <c r="CI43" s="6"/>
      <c r="CJ43" s="2"/>
      <c r="CK43" s="2"/>
      <c r="CL43" s="2"/>
      <c r="CM43" s="2"/>
      <c r="CN43" s="31">
        <v>1</v>
      </c>
      <c r="CO43" s="31">
        <v>2</v>
      </c>
      <c r="CP43" s="9">
        <v>3</v>
      </c>
      <c r="CQ43" s="7" t="s">
        <v>23</v>
      </c>
      <c r="CS43" s="6"/>
      <c r="CT43" s="2"/>
      <c r="CU43" s="2"/>
      <c r="CV43" s="2"/>
      <c r="CW43" s="2"/>
      <c r="CX43" s="2"/>
      <c r="CZ43" s="31">
        <v>1</v>
      </c>
      <c r="DL43" s="7"/>
    </row>
    <row r="44" spans="2:116" s="15" customFormat="1">
      <c r="B44" s="37" t="s">
        <v>33</v>
      </c>
      <c r="C44" s="6">
        <v>19</v>
      </c>
      <c r="D44" s="31">
        <v>2</v>
      </c>
      <c r="E44" s="2">
        <v>3</v>
      </c>
      <c r="F44" s="2">
        <v>4</v>
      </c>
      <c r="G44" s="2">
        <v>5</v>
      </c>
      <c r="H44" s="2">
        <v>6</v>
      </c>
      <c r="I44" s="6">
        <v>7</v>
      </c>
      <c r="J44" s="6">
        <v>8</v>
      </c>
      <c r="L44" s="38" t="s">
        <v>31</v>
      </c>
      <c r="M44" s="3">
        <v>46</v>
      </c>
      <c r="N44" s="2">
        <v>7</v>
      </c>
      <c r="O44" s="2">
        <v>8</v>
      </c>
      <c r="P44" s="36">
        <v>9</v>
      </c>
      <c r="Q44" s="8">
        <v>10</v>
      </c>
      <c r="R44" s="8">
        <v>11</v>
      </c>
      <c r="S44" s="9">
        <v>12</v>
      </c>
      <c r="T44" s="9">
        <v>13</v>
      </c>
      <c r="U44" s="22" t="s">
        <v>36</v>
      </c>
      <c r="V44" s="22"/>
      <c r="W44" s="38" t="s">
        <v>31</v>
      </c>
      <c r="X44" s="6">
        <v>20</v>
      </c>
      <c r="Y44" s="2">
        <v>7</v>
      </c>
      <c r="Z44" s="2">
        <v>8</v>
      </c>
      <c r="AA44" s="2">
        <v>9</v>
      </c>
      <c r="AB44" s="2">
        <v>10</v>
      </c>
      <c r="AC44" s="8">
        <v>11</v>
      </c>
      <c r="AD44" s="9">
        <v>12</v>
      </c>
      <c r="AE44" s="9">
        <v>13</v>
      </c>
      <c r="AF44" s="22" t="s">
        <v>24</v>
      </c>
      <c r="AG44" s="38" t="s">
        <v>30</v>
      </c>
      <c r="AH44" s="6">
        <f>+AH43+1</f>
        <v>46</v>
      </c>
      <c r="AI44" s="8">
        <v>5</v>
      </c>
      <c r="AJ44" s="2">
        <v>6</v>
      </c>
      <c r="AK44" s="2">
        <v>7</v>
      </c>
      <c r="AL44" s="8">
        <v>8</v>
      </c>
      <c r="AM44" s="36">
        <v>9</v>
      </c>
      <c r="AN44" s="9">
        <v>10</v>
      </c>
      <c r="AO44" s="9">
        <v>11</v>
      </c>
      <c r="AP44" s="22" t="s">
        <v>36</v>
      </c>
      <c r="AQ44" s="22"/>
      <c r="AR44" s="37" t="s">
        <v>31</v>
      </c>
      <c r="AS44" s="6">
        <f>+AS43+1</f>
        <v>19</v>
      </c>
      <c r="AT44" s="2">
        <v>6</v>
      </c>
      <c r="AU44" s="2">
        <v>7</v>
      </c>
      <c r="AV44" s="2">
        <v>8</v>
      </c>
      <c r="AW44" s="2">
        <v>9</v>
      </c>
      <c r="AX44" s="2">
        <v>10</v>
      </c>
      <c r="AY44" s="6">
        <v>11</v>
      </c>
      <c r="AZ44" s="6">
        <v>12</v>
      </c>
      <c r="BB44" s="38" t="s">
        <v>32</v>
      </c>
      <c r="BC44" s="6">
        <v>45</v>
      </c>
      <c r="BD44" s="8">
        <v>4</v>
      </c>
      <c r="BE44" s="2">
        <v>5</v>
      </c>
      <c r="BF44" s="2">
        <v>6</v>
      </c>
      <c r="BG44" s="8">
        <v>7</v>
      </c>
      <c r="BH44" s="8">
        <v>8</v>
      </c>
      <c r="BI44" s="36">
        <v>9</v>
      </c>
      <c r="BJ44" s="9">
        <v>10</v>
      </c>
      <c r="BK44" s="22" t="s">
        <v>36</v>
      </c>
      <c r="BL44" s="22"/>
      <c r="BM44" s="37" t="s">
        <v>31</v>
      </c>
      <c r="BN44" s="6">
        <f>+BN43+1</f>
        <v>19</v>
      </c>
      <c r="BO44" s="8">
        <v>5</v>
      </c>
      <c r="BP44" s="2">
        <v>6</v>
      </c>
      <c r="BQ44" s="2">
        <v>7</v>
      </c>
      <c r="BR44" s="2">
        <v>8</v>
      </c>
      <c r="BS44" s="2">
        <v>9</v>
      </c>
      <c r="BT44" s="6">
        <v>10</v>
      </c>
      <c r="BU44" s="6">
        <v>11</v>
      </c>
      <c r="BW44" s="38" t="s">
        <v>33</v>
      </c>
      <c r="BX44" s="6">
        <v>45</v>
      </c>
      <c r="BY44" s="8">
        <v>3</v>
      </c>
      <c r="BZ44" s="2">
        <v>4</v>
      </c>
      <c r="CA44" s="2">
        <v>5</v>
      </c>
      <c r="CB44" s="8">
        <v>6</v>
      </c>
      <c r="CC44" s="8">
        <v>7</v>
      </c>
      <c r="CD44" s="9">
        <v>8</v>
      </c>
      <c r="CE44" s="36">
        <v>9</v>
      </c>
      <c r="CF44" s="22" t="s">
        <v>36</v>
      </c>
      <c r="CG44" s="22"/>
      <c r="CH44" s="37" t="s">
        <v>31</v>
      </c>
      <c r="CI44" s="6">
        <v>19</v>
      </c>
      <c r="CJ44" s="8">
        <v>4</v>
      </c>
      <c r="CK44" s="2">
        <v>5</v>
      </c>
      <c r="CL44" s="2">
        <v>6</v>
      </c>
      <c r="CM44" s="2">
        <v>7</v>
      </c>
      <c r="CN44" s="2">
        <v>8</v>
      </c>
      <c r="CO44" s="6">
        <v>9</v>
      </c>
      <c r="CP44" s="6">
        <v>10</v>
      </c>
      <c r="CR44" s="38" t="s">
        <v>31</v>
      </c>
      <c r="CS44" s="6">
        <v>45</v>
      </c>
      <c r="CT44" s="8">
        <v>2</v>
      </c>
      <c r="CU44" s="2">
        <v>3</v>
      </c>
      <c r="CV44" s="2">
        <v>4</v>
      </c>
      <c r="CW44" s="8">
        <v>5</v>
      </c>
      <c r="CX44" s="8">
        <v>6</v>
      </c>
      <c r="CY44" s="9">
        <v>7</v>
      </c>
      <c r="CZ44" s="9">
        <v>8</v>
      </c>
      <c r="DA44" s="22" t="s">
        <v>36</v>
      </c>
      <c r="DB44" s="22"/>
    </row>
    <row r="45" spans="2:116" s="15" customFormat="1">
      <c r="B45" s="37" t="s">
        <v>31</v>
      </c>
      <c r="C45" s="6">
        <f>+C44+1</f>
        <v>20</v>
      </c>
      <c r="D45" s="2">
        <v>9</v>
      </c>
      <c r="E45" s="2">
        <v>10</v>
      </c>
      <c r="F45" s="2">
        <v>11</v>
      </c>
      <c r="G45" s="2">
        <v>12</v>
      </c>
      <c r="H45" s="2">
        <v>13</v>
      </c>
      <c r="I45" s="6">
        <v>14</v>
      </c>
      <c r="J45" s="6">
        <v>15</v>
      </c>
      <c r="K45" s="22"/>
      <c r="L45" s="37" t="s">
        <v>32</v>
      </c>
      <c r="M45" s="3">
        <f>+M44+1</f>
        <v>47</v>
      </c>
      <c r="N45" s="2">
        <v>14</v>
      </c>
      <c r="O45" s="2">
        <v>15</v>
      </c>
      <c r="P45" s="2">
        <v>16</v>
      </c>
      <c r="Q45" s="2">
        <v>17</v>
      </c>
      <c r="R45" s="2">
        <v>18</v>
      </c>
      <c r="S45" s="6">
        <v>19</v>
      </c>
      <c r="T45" s="6">
        <v>20</v>
      </c>
      <c r="W45" s="37" t="s">
        <v>31</v>
      </c>
      <c r="X45" s="6">
        <f>+X44+1</f>
        <v>21</v>
      </c>
      <c r="Y45" s="8">
        <v>14</v>
      </c>
      <c r="Z45" s="36">
        <v>15</v>
      </c>
      <c r="AA45" s="2">
        <v>16</v>
      </c>
      <c r="AB45" s="2">
        <v>17</v>
      </c>
      <c r="AC45" s="2">
        <v>18</v>
      </c>
      <c r="AD45" s="6">
        <v>19</v>
      </c>
      <c r="AE45" s="6">
        <v>20</v>
      </c>
      <c r="AG45" s="37" t="s">
        <v>32</v>
      </c>
      <c r="AH45" s="6">
        <f>+AH44+1</f>
        <v>47</v>
      </c>
      <c r="AI45" s="8">
        <v>12</v>
      </c>
      <c r="AJ45" s="2">
        <v>13</v>
      </c>
      <c r="AK45" s="2">
        <v>14</v>
      </c>
      <c r="AL45" s="2">
        <v>15</v>
      </c>
      <c r="AM45" s="2">
        <v>16</v>
      </c>
      <c r="AN45" s="6">
        <v>17</v>
      </c>
      <c r="AO45" s="6">
        <v>18</v>
      </c>
      <c r="AR45" s="38" t="s">
        <v>30</v>
      </c>
      <c r="AS45" s="6">
        <f>+AS44+1</f>
        <v>20</v>
      </c>
      <c r="AT45" s="2">
        <v>13</v>
      </c>
      <c r="AU45" s="2">
        <v>14</v>
      </c>
      <c r="AV45" s="36">
        <v>15</v>
      </c>
      <c r="AW45" s="8">
        <v>16</v>
      </c>
      <c r="AX45" s="8">
        <v>17</v>
      </c>
      <c r="AY45" s="9">
        <v>18</v>
      </c>
      <c r="AZ45" s="9">
        <v>19</v>
      </c>
      <c r="BA45" s="22" t="s">
        <v>24</v>
      </c>
      <c r="BB45" s="37" t="s">
        <v>32</v>
      </c>
      <c r="BC45" s="6">
        <f>+BC44+1</f>
        <v>46</v>
      </c>
      <c r="BD45" s="8">
        <v>11</v>
      </c>
      <c r="BE45" s="2">
        <v>12</v>
      </c>
      <c r="BF45" s="2">
        <v>13</v>
      </c>
      <c r="BG45" s="2">
        <v>14</v>
      </c>
      <c r="BH45" s="2">
        <v>15</v>
      </c>
      <c r="BI45" s="6">
        <v>16</v>
      </c>
      <c r="BJ45" s="6">
        <v>17</v>
      </c>
      <c r="BM45" s="38" t="s">
        <v>32</v>
      </c>
      <c r="BN45" s="6">
        <f>+BN44+1</f>
        <v>20</v>
      </c>
      <c r="BO45" s="2">
        <v>12</v>
      </c>
      <c r="BP45" s="2">
        <v>13</v>
      </c>
      <c r="BQ45" s="2">
        <v>14</v>
      </c>
      <c r="BR45" s="36">
        <v>15</v>
      </c>
      <c r="BS45" s="8">
        <v>16</v>
      </c>
      <c r="BT45" s="9">
        <v>17</v>
      </c>
      <c r="BU45" s="9">
        <v>18</v>
      </c>
      <c r="BV45" s="22" t="s">
        <v>24</v>
      </c>
      <c r="BW45" s="37" t="s">
        <v>32</v>
      </c>
      <c r="BX45" s="6">
        <f>+BX44+1</f>
        <v>46</v>
      </c>
      <c r="BY45" s="8">
        <v>10</v>
      </c>
      <c r="BZ45" s="2">
        <v>11</v>
      </c>
      <c r="CA45" s="2">
        <v>12</v>
      </c>
      <c r="CB45" s="2">
        <v>13</v>
      </c>
      <c r="CC45" s="2">
        <v>14</v>
      </c>
      <c r="CD45" s="6">
        <v>15</v>
      </c>
      <c r="CE45" s="6">
        <v>16</v>
      </c>
      <c r="CH45" s="38" t="s">
        <v>33</v>
      </c>
      <c r="CI45" s="6">
        <f>+CI44+1</f>
        <v>20</v>
      </c>
      <c r="CJ45" s="2">
        <v>11</v>
      </c>
      <c r="CK45" s="2">
        <v>12</v>
      </c>
      <c r="CL45" s="2">
        <v>13</v>
      </c>
      <c r="CM45" s="8">
        <v>14</v>
      </c>
      <c r="CN45" s="36">
        <v>15</v>
      </c>
      <c r="CO45" s="9">
        <v>16</v>
      </c>
      <c r="CP45" s="9">
        <v>17</v>
      </c>
      <c r="CQ45" s="22" t="s">
        <v>24</v>
      </c>
      <c r="CR45" s="37" t="s">
        <v>32</v>
      </c>
      <c r="CS45" s="6">
        <f>+CS44+1</f>
        <v>46</v>
      </c>
      <c r="CT45" s="36">
        <v>9</v>
      </c>
      <c r="CU45" s="2">
        <v>10</v>
      </c>
      <c r="CV45" s="2">
        <v>11</v>
      </c>
      <c r="CW45" s="2">
        <v>12</v>
      </c>
      <c r="CX45" s="2">
        <v>13</v>
      </c>
      <c r="CY45" s="6">
        <v>14</v>
      </c>
      <c r="CZ45" s="6">
        <v>15</v>
      </c>
      <c r="DL45" s="22"/>
    </row>
    <row r="46" spans="2:116" s="15" customFormat="1">
      <c r="B46" s="37" t="s">
        <v>30</v>
      </c>
      <c r="C46" s="6">
        <f>+C45+1</f>
        <v>21</v>
      </c>
      <c r="D46" s="2">
        <v>16</v>
      </c>
      <c r="E46" s="2">
        <v>17</v>
      </c>
      <c r="F46" s="2">
        <v>18</v>
      </c>
      <c r="G46" s="2">
        <v>19</v>
      </c>
      <c r="H46" s="2">
        <v>20</v>
      </c>
      <c r="I46" s="6">
        <v>21</v>
      </c>
      <c r="J46" s="6">
        <v>22</v>
      </c>
      <c r="K46"/>
      <c r="L46" s="37" t="s">
        <v>33</v>
      </c>
      <c r="M46" s="3">
        <f>+M45+1</f>
        <v>48</v>
      </c>
      <c r="N46" s="2">
        <v>21</v>
      </c>
      <c r="O46" s="2">
        <v>22</v>
      </c>
      <c r="P46" s="2">
        <v>23</v>
      </c>
      <c r="Q46" s="2">
        <v>24</v>
      </c>
      <c r="R46" s="2">
        <v>25</v>
      </c>
      <c r="S46" s="6">
        <v>26</v>
      </c>
      <c r="T46" s="6">
        <v>27</v>
      </c>
      <c r="W46" s="37" t="s">
        <v>30</v>
      </c>
      <c r="X46" s="6">
        <f>+X45+1</f>
        <v>22</v>
      </c>
      <c r="Y46" s="2">
        <v>21</v>
      </c>
      <c r="Z46" s="2">
        <v>22</v>
      </c>
      <c r="AA46" s="2">
        <v>23</v>
      </c>
      <c r="AB46" s="2">
        <v>24</v>
      </c>
      <c r="AC46" s="2">
        <v>25</v>
      </c>
      <c r="AD46" s="6">
        <v>26</v>
      </c>
      <c r="AE46" s="6">
        <v>27</v>
      </c>
      <c r="AG46" s="37" t="s">
        <v>33</v>
      </c>
      <c r="AH46" s="6">
        <f>+AH45+1</f>
        <v>48</v>
      </c>
      <c r="AI46" s="2">
        <v>19</v>
      </c>
      <c r="AJ46" s="2">
        <v>20</v>
      </c>
      <c r="AK46" s="2">
        <v>21</v>
      </c>
      <c r="AL46" s="2">
        <v>22</v>
      </c>
      <c r="AM46" s="2">
        <v>23</v>
      </c>
      <c r="AN46" s="6">
        <v>24</v>
      </c>
      <c r="AO46" s="6">
        <v>25</v>
      </c>
      <c r="AR46" s="37" t="s">
        <v>30</v>
      </c>
      <c r="AS46" s="6">
        <f>+AS45+1</f>
        <v>21</v>
      </c>
      <c r="AT46" s="2">
        <v>20</v>
      </c>
      <c r="AU46" s="2">
        <v>21</v>
      </c>
      <c r="AV46" s="2">
        <v>22</v>
      </c>
      <c r="AW46" s="2">
        <v>23</v>
      </c>
      <c r="AX46" s="2">
        <v>24</v>
      </c>
      <c r="AY46" s="6">
        <v>25</v>
      </c>
      <c r="AZ46" s="6">
        <v>26</v>
      </c>
      <c r="BB46" s="37" t="s">
        <v>33</v>
      </c>
      <c r="BC46" s="6">
        <f>+BC45+1</f>
        <v>47</v>
      </c>
      <c r="BD46" s="2">
        <v>18</v>
      </c>
      <c r="BE46" s="2">
        <v>19</v>
      </c>
      <c r="BF46" s="2">
        <v>20</v>
      </c>
      <c r="BG46" s="2">
        <v>21</v>
      </c>
      <c r="BH46" s="2">
        <v>22</v>
      </c>
      <c r="BI46" s="6">
        <v>23</v>
      </c>
      <c r="BJ46" s="6">
        <v>24</v>
      </c>
      <c r="BM46" s="37" t="s">
        <v>30</v>
      </c>
      <c r="BN46" s="6">
        <f>+BN45+1</f>
        <v>21</v>
      </c>
      <c r="BO46" s="8">
        <v>19</v>
      </c>
      <c r="BP46" s="2">
        <v>20</v>
      </c>
      <c r="BQ46" s="2">
        <v>21</v>
      </c>
      <c r="BR46" s="2">
        <v>22</v>
      </c>
      <c r="BS46" s="2">
        <v>23</v>
      </c>
      <c r="BT46" s="6">
        <v>24</v>
      </c>
      <c r="BU46" s="6">
        <v>25</v>
      </c>
      <c r="BW46" s="37" t="s">
        <v>33</v>
      </c>
      <c r="BX46" s="6">
        <f>+BX45+1</f>
        <v>47</v>
      </c>
      <c r="BY46" s="2">
        <v>17</v>
      </c>
      <c r="BZ46" s="2">
        <v>18</v>
      </c>
      <c r="CA46" s="2">
        <v>19</v>
      </c>
      <c r="CB46" s="2">
        <v>20</v>
      </c>
      <c r="CC46" s="2">
        <v>21</v>
      </c>
      <c r="CD46" s="6">
        <v>22</v>
      </c>
      <c r="CE46" s="6">
        <v>23</v>
      </c>
      <c r="CH46" s="37" t="s">
        <v>30</v>
      </c>
      <c r="CI46" s="6">
        <f>+CI45+1</f>
        <v>21</v>
      </c>
      <c r="CJ46" s="8">
        <v>18</v>
      </c>
      <c r="CK46" s="2">
        <v>19</v>
      </c>
      <c r="CL46" s="2">
        <v>20</v>
      </c>
      <c r="CM46" s="2">
        <v>21</v>
      </c>
      <c r="CN46" s="2">
        <v>22</v>
      </c>
      <c r="CO46" s="6">
        <v>23</v>
      </c>
      <c r="CP46" s="6">
        <v>24</v>
      </c>
      <c r="CR46" s="37" t="s">
        <v>33</v>
      </c>
      <c r="CS46" s="6">
        <f>+CS45+1</f>
        <v>47</v>
      </c>
      <c r="CT46" s="2">
        <v>16</v>
      </c>
      <c r="CU46" s="2">
        <v>17</v>
      </c>
      <c r="CV46" s="2">
        <v>18</v>
      </c>
      <c r="CW46" s="2">
        <v>19</v>
      </c>
      <c r="CX46" s="2">
        <v>20</v>
      </c>
      <c r="CY46" s="6">
        <v>21</v>
      </c>
      <c r="CZ46" s="6">
        <v>22</v>
      </c>
    </row>
    <row r="47" spans="2:116" s="15" customFormat="1">
      <c r="B47" s="37" t="s">
        <v>32</v>
      </c>
      <c r="C47" s="6">
        <f>+C46+1</f>
        <v>22</v>
      </c>
      <c r="D47" s="2">
        <v>23</v>
      </c>
      <c r="E47" s="2">
        <v>24</v>
      </c>
      <c r="F47" s="2">
        <v>25</v>
      </c>
      <c r="G47" s="2">
        <v>26</v>
      </c>
      <c r="H47" s="2">
        <v>27</v>
      </c>
      <c r="I47" s="6">
        <v>28</v>
      </c>
      <c r="J47" s="6">
        <v>29</v>
      </c>
      <c r="K47"/>
      <c r="L47"/>
      <c r="M47" s="3"/>
      <c r="N47" s="2">
        <v>28</v>
      </c>
      <c r="O47" s="2">
        <v>29</v>
      </c>
      <c r="P47" s="2">
        <v>30</v>
      </c>
      <c r="Q47" s="2"/>
      <c r="R47" s="2"/>
      <c r="S47" s="2"/>
      <c r="T47" s="2"/>
      <c r="W47" s="37" t="s">
        <v>32</v>
      </c>
      <c r="X47" s="6">
        <f>+X46+1</f>
        <v>23</v>
      </c>
      <c r="Y47" s="2">
        <v>28</v>
      </c>
      <c r="Z47" s="2">
        <v>29</v>
      </c>
      <c r="AA47" s="2">
        <v>30</v>
      </c>
      <c r="AB47" s="2">
        <v>31</v>
      </c>
      <c r="AC47" s="2"/>
      <c r="AD47" s="2"/>
      <c r="AE47" s="2"/>
      <c r="AG47" s="37" t="s">
        <v>31</v>
      </c>
      <c r="AH47" s="6">
        <f>+AH46+1</f>
        <v>49</v>
      </c>
      <c r="AI47" s="2">
        <v>26</v>
      </c>
      <c r="AJ47" s="2">
        <v>27</v>
      </c>
      <c r="AK47" s="2">
        <v>28</v>
      </c>
      <c r="AL47" s="2">
        <v>29</v>
      </c>
      <c r="AM47" s="2">
        <v>30</v>
      </c>
      <c r="AN47" s="6"/>
      <c r="AO47" s="2"/>
      <c r="AR47" s="38" t="s">
        <v>32</v>
      </c>
      <c r="AS47" s="6">
        <f>+AS46+1</f>
        <v>22</v>
      </c>
      <c r="AT47" s="2">
        <v>27</v>
      </c>
      <c r="AU47" s="2">
        <v>28</v>
      </c>
      <c r="AV47" s="2">
        <v>29</v>
      </c>
      <c r="AW47" s="36">
        <v>30</v>
      </c>
      <c r="AX47" s="8">
        <v>31</v>
      </c>
      <c r="AY47" s="2"/>
      <c r="AZ47" s="2"/>
      <c r="BA47" s="22" t="s">
        <v>39</v>
      </c>
      <c r="BB47" s="37" t="s">
        <v>31</v>
      </c>
      <c r="BC47" s="6">
        <v>48</v>
      </c>
      <c r="BD47" s="2">
        <v>25</v>
      </c>
      <c r="BE47" s="2">
        <v>26</v>
      </c>
      <c r="BF47" s="2">
        <v>27</v>
      </c>
      <c r="BG47" s="2">
        <v>28</v>
      </c>
      <c r="BH47" s="2">
        <v>29</v>
      </c>
      <c r="BI47" s="6">
        <v>30</v>
      </c>
      <c r="BJ47" s="6"/>
      <c r="BM47" s="37" t="s">
        <v>32</v>
      </c>
      <c r="BN47" s="6">
        <f>+BN46+1</f>
        <v>22</v>
      </c>
      <c r="BO47" s="2">
        <v>26</v>
      </c>
      <c r="BP47" s="2">
        <v>27</v>
      </c>
      <c r="BQ47" s="2">
        <v>28</v>
      </c>
      <c r="BR47" s="2">
        <v>29</v>
      </c>
      <c r="BS47" s="2">
        <v>30</v>
      </c>
      <c r="BT47" s="6">
        <v>31</v>
      </c>
      <c r="BU47" s="2"/>
      <c r="BW47" s="37" t="s">
        <v>31</v>
      </c>
      <c r="BX47" s="6">
        <f>+BX46+1</f>
        <v>48</v>
      </c>
      <c r="BY47" s="2">
        <v>24</v>
      </c>
      <c r="BZ47" s="2">
        <v>25</v>
      </c>
      <c r="CA47" s="2">
        <v>26</v>
      </c>
      <c r="CB47" s="2">
        <v>27</v>
      </c>
      <c r="CC47" s="2">
        <v>28</v>
      </c>
      <c r="CD47" s="6">
        <v>29</v>
      </c>
      <c r="CE47" s="6">
        <v>30</v>
      </c>
      <c r="CH47" s="37" t="s">
        <v>32</v>
      </c>
      <c r="CI47" s="6">
        <v>22</v>
      </c>
      <c r="CJ47" s="2">
        <v>25</v>
      </c>
      <c r="CK47" s="2">
        <v>26</v>
      </c>
      <c r="CL47" s="2">
        <v>27</v>
      </c>
      <c r="CM47" s="2">
        <v>28</v>
      </c>
      <c r="CN47" s="2">
        <v>29</v>
      </c>
      <c r="CO47" s="6">
        <v>30</v>
      </c>
      <c r="CP47" s="6">
        <v>31</v>
      </c>
      <c r="CR47" s="37" t="s">
        <v>31</v>
      </c>
      <c r="CS47" s="6">
        <f>+CS46+1</f>
        <v>48</v>
      </c>
      <c r="CT47" s="2">
        <v>23</v>
      </c>
      <c r="CU47" s="2">
        <v>24</v>
      </c>
      <c r="CV47" s="2">
        <v>25</v>
      </c>
      <c r="CW47" s="2">
        <v>26</v>
      </c>
      <c r="CX47" s="2">
        <v>27</v>
      </c>
      <c r="CY47" s="6">
        <v>28</v>
      </c>
      <c r="CZ47" s="6">
        <v>29</v>
      </c>
    </row>
    <row r="48" spans="2:116" s="15" customFormat="1">
      <c r="C48" s="6"/>
      <c r="D48" s="2">
        <v>30</v>
      </c>
      <c r="E48" s="2">
        <v>31</v>
      </c>
      <c r="F48" s="2"/>
      <c r="G48" s="2"/>
      <c r="H48" s="2"/>
      <c r="I48" s="2"/>
      <c r="J48" s="2"/>
      <c r="K48"/>
      <c r="L48"/>
      <c r="M48" s="1"/>
      <c r="N48" s="1"/>
      <c r="O48" s="1"/>
      <c r="P48" s="1"/>
      <c r="Q48" s="1"/>
      <c r="R48" s="1"/>
      <c r="S48" s="1"/>
      <c r="T48" s="1"/>
      <c r="CS48" s="6"/>
      <c r="CT48" s="2">
        <v>30</v>
      </c>
    </row>
    <row r="49" spans="2:118" s="15" customFormat="1">
      <c r="C49"/>
      <c r="D49"/>
      <c r="E49"/>
      <c r="F49"/>
      <c r="G49"/>
      <c r="H49"/>
      <c r="I49"/>
      <c r="J49"/>
      <c r="K49"/>
      <c r="M49" s="1"/>
      <c r="N49" s="1"/>
      <c r="O49" s="1"/>
      <c r="P49" s="1"/>
      <c r="Q49" s="1"/>
      <c r="R49" s="1"/>
      <c r="S49" s="1"/>
      <c r="T49" s="1"/>
    </row>
    <row r="50" spans="2:118" s="15" customFormat="1">
      <c r="C50"/>
      <c r="D50"/>
      <c r="E50"/>
      <c r="F50"/>
      <c r="G50"/>
      <c r="H50"/>
      <c r="I50"/>
      <c r="J50"/>
      <c r="K50"/>
      <c r="M50" s="1"/>
      <c r="N50" s="1"/>
      <c r="O50" s="1"/>
      <c r="P50" s="1"/>
      <c r="Q50" s="1"/>
      <c r="R50" s="1"/>
      <c r="S50" s="1"/>
      <c r="T50" s="1"/>
    </row>
    <row r="51" spans="2:118" s="15" customFormat="1">
      <c r="C51"/>
      <c r="D51" s="41" t="s">
        <v>25</v>
      </c>
      <c r="E51" s="42"/>
      <c r="F51" s="42"/>
      <c r="G51" s="42"/>
      <c r="H51" s="42"/>
      <c r="I51" s="42"/>
      <c r="J51" s="43"/>
      <c r="K51"/>
      <c r="M51" s="1"/>
      <c r="N51" s="41" t="s">
        <v>26</v>
      </c>
      <c r="O51" s="42"/>
      <c r="P51" s="42"/>
      <c r="Q51" s="42"/>
      <c r="R51" s="42"/>
      <c r="S51" s="42"/>
      <c r="T51" s="43"/>
      <c r="Y51" s="41" t="s">
        <v>25</v>
      </c>
      <c r="Z51" s="42"/>
      <c r="AA51" s="42"/>
      <c r="AB51" s="42"/>
      <c r="AC51" s="42"/>
      <c r="AD51" s="42"/>
      <c r="AE51" s="43"/>
      <c r="AI51" s="41" t="s">
        <v>26</v>
      </c>
      <c r="AJ51" s="42"/>
      <c r="AK51" s="42"/>
      <c r="AL51" s="42"/>
      <c r="AM51" s="42"/>
      <c r="AN51" s="42"/>
      <c r="AO51" s="43"/>
      <c r="AT51" s="41" t="s">
        <v>25</v>
      </c>
      <c r="AU51" s="42"/>
      <c r="AV51" s="42"/>
      <c r="AW51" s="42"/>
      <c r="AX51" s="42"/>
      <c r="AY51" s="42"/>
      <c r="AZ51" s="43"/>
      <c r="BD51" s="41" t="s">
        <v>26</v>
      </c>
      <c r="BE51" s="42"/>
      <c r="BF51" s="42"/>
      <c r="BG51" s="42"/>
      <c r="BH51" s="42"/>
      <c r="BI51" s="42"/>
      <c r="BJ51" s="43"/>
      <c r="BO51" s="41" t="s">
        <v>25</v>
      </c>
      <c r="BP51" s="42"/>
      <c r="BQ51" s="42"/>
      <c r="BR51" s="42"/>
      <c r="BS51" s="42"/>
      <c r="BT51" s="42"/>
      <c r="BU51" s="43"/>
      <c r="BY51" s="41" t="s">
        <v>26</v>
      </c>
      <c r="BZ51" s="42"/>
      <c r="CA51" s="42"/>
      <c r="CB51" s="42"/>
      <c r="CC51" s="42"/>
      <c r="CD51" s="42"/>
      <c r="CE51" s="43"/>
      <c r="CJ51" s="41" t="s">
        <v>25</v>
      </c>
      <c r="CK51" s="42"/>
      <c r="CL51" s="42"/>
      <c r="CM51" s="42"/>
      <c r="CN51" s="42"/>
      <c r="CO51" s="42"/>
      <c r="CP51" s="43"/>
      <c r="CT51" s="41" t="s">
        <v>26</v>
      </c>
      <c r="CU51" s="42"/>
      <c r="CV51" s="42"/>
      <c r="CW51" s="42"/>
      <c r="CX51" s="42"/>
      <c r="CY51" s="42"/>
      <c r="CZ51" s="43"/>
    </row>
    <row r="52" spans="2:118" s="15" customFormat="1">
      <c r="C52" s="2"/>
      <c r="D52" s="21" t="s">
        <v>2</v>
      </c>
      <c r="E52" s="21" t="s">
        <v>3</v>
      </c>
      <c r="F52" s="21" t="s">
        <v>4</v>
      </c>
      <c r="G52" s="21" t="s">
        <v>5</v>
      </c>
      <c r="H52" s="21" t="s">
        <v>6</v>
      </c>
      <c r="I52" s="21" t="s">
        <v>7</v>
      </c>
      <c r="J52" s="21" t="s">
        <v>8</v>
      </c>
      <c r="K52"/>
      <c r="M52" s="6"/>
      <c r="N52" s="34" t="s">
        <v>2</v>
      </c>
      <c r="O52" s="34" t="s">
        <v>3</v>
      </c>
      <c r="P52" s="34" t="s">
        <v>4</v>
      </c>
      <c r="Q52" s="34" t="s">
        <v>5</v>
      </c>
      <c r="R52" s="34" t="s">
        <v>6</v>
      </c>
      <c r="S52" s="34" t="s">
        <v>7</v>
      </c>
      <c r="T52" s="34" t="s">
        <v>8</v>
      </c>
      <c r="X52" s="2"/>
      <c r="Y52" s="21" t="s">
        <v>2</v>
      </c>
      <c r="Z52" s="21" t="s">
        <v>3</v>
      </c>
      <c r="AA52" s="21" t="s">
        <v>4</v>
      </c>
      <c r="AB52" s="21" t="s">
        <v>5</v>
      </c>
      <c r="AC52" s="21" t="s">
        <v>6</v>
      </c>
      <c r="AD52" s="21" t="s">
        <v>7</v>
      </c>
      <c r="AE52" s="21" t="s">
        <v>8</v>
      </c>
      <c r="AH52" s="2"/>
      <c r="AI52" s="21" t="s">
        <v>2</v>
      </c>
      <c r="AJ52" s="21" t="s">
        <v>3</v>
      </c>
      <c r="AK52" s="21" t="s">
        <v>4</v>
      </c>
      <c r="AL52" s="21" t="s">
        <v>5</v>
      </c>
      <c r="AM52" s="21" t="s">
        <v>6</v>
      </c>
      <c r="AN52" s="21" t="s">
        <v>7</v>
      </c>
      <c r="AO52" s="21" t="s">
        <v>8</v>
      </c>
      <c r="AS52" s="2"/>
      <c r="AT52" s="21" t="s">
        <v>2</v>
      </c>
      <c r="AU52" s="21" t="s">
        <v>3</v>
      </c>
      <c r="AV52" s="21" t="s">
        <v>4</v>
      </c>
      <c r="AW52" s="21" t="s">
        <v>5</v>
      </c>
      <c r="AX52" s="21" t="s">
        <v>6</v>
      </c>
      <c r="AY52" s="21" t="s">
        <v>7</v>
      </c>
      <c r="AZ52" s="21" t="s">
        <v>8</v>
      </c>
      <c r="BC52" s="6"/>
      <c r="BD52" s="34" t="s">
        <v>2</v>
      </c>
      <c r="BE52" s="34" t="s">
        <v>3</v>
      </c>
      <c r="BF52" s="34" t="s">
        <v>4</v>
      </c>
      <c r="BG52" s="34" t="s">
        <v>5</v>
      </c>
      <c r="BH52" s="34" t="s">
        <v>6</v>
      </c>
      <c r="BI52" s="34" t="s">
        <v>7</v>
      </c>
      <c r="BJ52" s="34" t="s">
        <v>8</v>
      </c>
      <c r="BN52" s="6"/>
      <c r="BO52" s="34" t="s">
        <v>2</v>
      </c>
      <c r="BP52" s="34" t="s">
        <v>3</v>
      </c>
      <c r="BQ52" s="34" t="s">
        <v>4</v>
      </c>
      <c r="BR52" s="34" t="s">
        <v>5</v>
      </c>
      <c r="BS52" s="34" t="s">
        <v>6</v>
      </c>
      <c r="BT52" s="34" t="s">
        <v>7</v>
      </c>
      <c r="BU52" s="34" t="s">
        <v>8</v>
      </c>
      <c r="BX52" s="2"/>
      <c r="BY52" s="21" t="s">
        <v>2</v>
      </c>
      <c r="BZ52" s="21" t="s">
        <v>3</v>
      </c>
      <c r="CA52" s="21" t="s">
        <v>4</v>
      </c>
      <c r="CB52" s="21" t="s">
        <v>5</v>
      </c>
      <c r="CC52" s="21" t="s">
        <v>6</v>
      </c>
      <c r="CD52" s="21" t="s">
        <v>7</v>
      </c>
      <c r="CE52" s="21" t="s">
        <v>8</v>
      </c>
      <c r="CI52" s="2"/>
      <c r="CJ52" s="21" t="s">
        <v>2</v>
      </c>
      <c r="CK52" s="21" t="s">
        <v>3</v>
      </c>
      <c r="CL52" s="21" t="s">
        <v>4</v>
      </c>
      <c r="CM52" s="21" t="s">
        <v>5</v>
      </c>
      <c r="CN52" s="21" t="s">
        <v>6</v>
      </c>
      <c r="CO52" s="21" t="s">
        <v>7</v>
      </c>
      <c r="CP52" s="21" t="s">
        <v>8</v>
      </c>
      <c r="CS52" s="2"/>
      <c r="CT52" s="21" t="s">
        <v>2</v>
      </c>
      <c r="CU52" s="21" t="s">
        <v>3</v>
      </c>
      <c r="CV52" s="21" t="s">
        <v>4</v>
      </c>
      <c r="CW52" s="21" t="s">
        <v>5</v>
      </c>
      <c r="CX52" s="21" t="s">
        <v>6</v>
      </c>
      <c r="CY52" s="21" t="s">
        <v>7</v>
      </c>
      <c r="CZ52" s="21" t="s">
        <v>8</v>
      </c>
    </row>
    <row r="53" spans="2:118" s="15" customFormat="1">
      <c r="B53" s="37" t="s">
        <v>33</v>
      </c>
      <c r="C53" s="6">
        <v>23</v>
      </c>
      <c r="D53" s="13"/>
      <c r="E53" s="13"/>
      <c r="F53" s="13">
        <v>1</v>
      </c>
      <c r="G53" s="2">
        <v>2</v>
      </c>
      <c r="H53" s="2">
        <v>3</v>
      </c>
      <c r="I53" s="6">
        <v>4</v>
      </c>
      <c r="J53" s="6">
        <v>5</v>
      </c>
      <c r="K53"/>
      <c r="L53" s="37" t="s">
        <v>31</v>
      </c>
      <c r="M53" s="6">
        <v>49</v>
      </c>
      <c r="N53" s="2"/>
      <c r="O53" s="2"/>
      <c r="P53" s="2"/>
      <c r="Q53" s="2">
        <v>1</v>
      </c>
      <c r="R53" s="2">
        <v>2</v>
      </c>
      <c r="S53" s="6">
        <v>3</v>
      </c>
      <c r="T53" s="6">
        <v>4</v>
      </c>
      <c r="X53" s="6"/>
      <c r="Y53" s="2"/>
      <c r="Z53" s="2"/>
      <c r="AA53" s="2"/>
      <c r="AB53" s="2"/>
      <c r="AC53" s="2">
        <v>1</v>
      </c>
      <c r="AD53" s="6">
        <v>2</v>
      </c>
      <c r="AE53" s="6">
        <v>3</v>
      </c>
      <c r="AG53" s="6"/>
      <c r="AH53" s="6"/>
      <c r="AI53" s="2"/>
      <c r="AJ53" s="2"/>
      <c r="AK53" s="2"/>
      <c r="AL53" s="2"/>
      <c r="AM53" s="2"/>
      <c r="AN53" s="6">
        <v>1</v>
      </c>
      <c r="AO53" s="6">
        <v>2</v>
      </c>
      <c r="AS53" s="6"/>
      <c r="AT53" s="2"/>
      <c r="AU53" s="2"/>
      <c r="AV53" s="2"/>
      <c r="AW53" s="2"/>
      <c r="AX53" s="2"/>
      <c r="AY53" s="9">
        <v>1</v>
      </c>
      <c r="AZ53" s="9">
        <v>2</v>
      </c>
      <c r="BA53" s="22" t="s">
        <v>39</v>
      </c>
      <c r="BB53" s="6"/>
      <c r="BC53" s="6"/>
      <c r="BD53" s="2"/>
      <c r="BE53" s="2"/>
      <c r="BF53" s="2"/>
      <c r="BG53" s="2"/>
      <c r="BH53" s="2"/>
      <c r="BJ53" s="6">
        <v>1</v>
      </c>
      <c r="BN53" s="6"/>
      <c r="BO53" s="2"/>
      <c r="BP53" s="2"/>
      <c r="BQ53" s="2"/>
      <c r="BR53" s="2"/>
      <c r="BS53" s="2"/>
      <c r="BU53" s="6">
        <v>1</v>
      </c>
      <c r="BW53" s="38" t="s">
        <v>31</v>
      </c>
      <c r="BX53" s="6">
        <v>49</v>
      </c>
      <c r="BY53" s="2">
        <v>1</v>
      </c>
      <c r="BZ53" s="2">
        <v>2</v>
      </c>
      <c r="CA53" s="2">
        <v>3</v>
      </c>
      <c r="CB53" s="8">
        <v>4</v>
      </c>
      <c r="CC53" s="8">
        <v>5</v>
      </c>
      <c r="CD53" s="31">
        <v>6</v>
      </c>
      <c r="CE53" s="9">
        <v>7</v>
      </c>
      <c r="CF53" s="7" t="s">
        <v>27</v>
      </c>
      <c r="CH53" s="38" t="s">
        <v>31</v>
      </c>
      <c r="CI53" s="6">
        <v>23</v>
      </c>
      <c r="CJ53" s="2">
        <v>1</v>
      </c>
      <c r="CK53" s="2">
        <v>2</v>
      </c>
      <c r="CL53" s="2">
        <v>3</v>
      </c>
      <c r="CM53" s="36">
        <v>4</v>
      </c>
      <c r="CN53" s="8">
        <v>5</v>
      </c>
      <c r="CO53" s="9">
        <v>6</v>
      </c>
      <c r="CP53" s="9">
        <v>7</v>
      </c>
      <c r="CQ53" s="22" t="s">
        <v>39</v>
      </c>
      <c r="CR53" s="38" t="s">
        <v>30</v>
      </c>
      <c r="CS53" s="6">
        <v>49</v>
      </c>
      <c r="CT53" s="2"/>
      <c r="CU53" s="2">
        <v>1</v>
      </c>
      <c r="CV53" s="2">
        <v>2</v>
      </c>
      <c r="CW53" s="2">
        <v>3</v>
      </c>
      <c r="CX53" s="8">
        <v>4</v>
      </c>
      <c r="CY53" s="9">
        <v>5</v>
      </c>
      <c r="CZ53" s="31">
        <v>6</v>
      </c>
      <c r="DA53" s="7" t="s">
        <v>27</v>
      </c>
      <c r="DL53" s="22"/>
    </row>
    <row r="54" spans="2:118" s="15" customFormat="1">
      <c r="B54" s="37" t="s">
        <v>31</v>
      </c>
      <c r="C54" s="6">
        <v>24</v>
      </c>
      <c r="D54" s="2">
        <v>6</v>
      </c>
      <c r="E54" s="2">
        <v>7</v>
      </c>
      <c r="F54" s="2">
        <v>8</v>
      </c>
      <c r="G54" s="2">
        <v>9</v>
      </c>
      <c r="H54" s="2">
        <v>10</v>
      </c>
      <c r="I54" s="6">
        <v>11</v>
      </c>
      <c r="J54" s="6">
        <v>12</v>
      </c>
      <c r="K54"/>
      <c r="L54" s="38" t="s">
        <v>30</v>
      </c>
      <c r="M54" s="6">
        <v>50</v>
      </c>
      <c r="N54" s="2">
        <v>5</v>
      </c>
      <c r="O54" s="31">
        <v>6</v>
      </c>
      <c r="P54" s="8">
        <v>7</v>
      </c>
      <c r="Q54" s="31">
        <v>8</v>
      </c>
      <c r="R54" s="8">
        <v>9</v>
      </c>
      <c r="S54" s="9">
        <v>10</v>
      </c>
      <c r="T54" s="9">
        <v>11</v>
      </c>
      <c r="U54" s="7" t="s">
        <v>27</v>
      </c>
      <c r="V54" s="7"/>
      <c r="W54" s="38" t="s">
        <v>30</v>
      </c>
      <c r="X54" s="6">
        <v>24</v>
      </c>
      <c r="Y54" s="2">
        <v>4</v>
      </c>
      <c r="Z54" s="2">
        <v>5</v>
      </c>
      <c r="AA54" s="2">
        <v>6</v>
      </c>
      <c r="AB54" s="36">
        <v>7</v>
      </c>
      <c r="AC54" s="8">
        <v>8</v>
      </c>
      <c r="AD54" s="9">
        <v>9</v>
      </c>
      <c r="AE54" s="9">
        <v>10</v>
      </c>
      <c r="AF54" s="22" t="s">
        <v>39</v>
      </c>
      <c r="AG54" s="38" t="s">
        <v>32</v>
      </c>
      <c r="AH54" s="6">
        <v>50</v>
      </c>
      <c r="AI54" s="2">
        <v>3</v>
      </c>
      <c r="AJ54" s="2">
        <v>4</v>
      </c>
      <c r="AK54" s="2">
        <v>5</v>
      </c>
      <c r="AL54" s="31">
        <v>6</v>
      </c>
      <c r="AM54" s="8">
        <v>7</v>
      </c>
      <c r="AN54" s="31">
        <v>8</v>
      </c>
      <c r="AO54" s="9">
        <v>9</v>
      </c>
      <c r="AP54" s="7" t="s">
        <v>27</v>
      </c>
      <c r="AQ54" s="7"/>
      <c r="AR54" s="37" t="s">
        <v>32</v>
      </c>
      <c r="AS54" s="6">
        <v>23</v>
      </c>
      <c r="AT54" s="8">
        <v>3</v>
      </c>
      <c r="AU54" s="2">
        <v>4</v>
      </c>
      <c r="AV54" s="2">
        <v>5</v>
      </c>
      <c r="AW54" s="2">
        <v>6</v>
      </c>
      <c r="AX54" s="2">
        <v>7</v>
      </c>
      <c r="AY54" s="6">
        <v>8</v>
      </c>
      <c r="AZ54" s="6">
        <v>9</v>
      </c>
      <c r="BB54" s="38" t="s">
        <v>33</v>
      </c>
      <c r="BC54" s="6">
        <v>49</v>
      </c>
      <c r="BD54" s="2">
        <v>2</v>
      </c>
      <c r="BE54" s="2">
        <v>3</v>
      </c>
      <c r="BF54" s="2">
        <v>4</v>
      </c>
      <c r="BG54" s="8">
        <v>5</v>
      </c>
      <c r="BH54" s="31">
        <v>6</v>
      </c>
      <c r="BI54" s="9">
        <v>7</v>
      </c>
      <c r="BJ54" s="31">
        <v>8</v>
      </c>
      <c r="BK54" s="7" t="s">
        <v>27</v>
      </c>
      <c r="BL54" s="7"/>
      <c r="BM54" s="37" t="s">
        <v>33</v>
      </c>
      <c r="BN54" s="6">
        <v>23</v>
      </c>
      <c r="BO54" s="2">
        <v>2</v>
      </c>
      <c r="BP54" s="2">
        <v>3</v>
      </c>
      <c r="BQ54" s="2">
        <v>4</v>
      </c>
      <c r="BR54" s="2">
        <v>5</v>
      </c>
      <c r="BS54" s="2">
        <v>6</v>
      </c>
      <c r="BT54" s="6">
        <v>7</v>
      </c>
      <c r="BU54" s="6">
        <v>8</v>
      </c>
      <c r="BW54" s="37" t="s">
        <v>30</v>
      </c>
      <c r="BX54" s="6">
        <f>+BX53+1</f>
        <v>50</v>
      </c>
      <c r="BY54" s="31">
        <v>8</v>
      </c>
      <c r="BZ54" s="2">
        <v>9</v>
      </c>
      <c r="CA54" s="2">
        <v>10</v>
      </c>
      <c r="CB54" s="2">
        <v>11</v>
      </c>
      <c r="CC54" s="2">
        <v>12</v>
      </c>
      <c r="CD54" s="6">
        <v>13</v>
      </c>
      <c r="CE54" s="6">
        <v>14</v>
      </c>
      <c r="CG54" s="7"/>
      <c r="CH54" s="37" t="s">
        <v>33</v>
      </c>
      <c r="CI54" s="6">
        <f>+CI53+1</f>
        <v>24</v>
      </c>
      <c r="CJ54" s="8">
        <v>8</v>
      </c>
      <c r="CK54" s="2">
        <v>9</v>
      </c>
      <c r="CL54" s="2">
        <v>10</v>
      </c>
      <c r="CM54" s="2">
        <v>11</v>
      </c>
      <c r="CN54" s="2">
        <v>12</v>
      </c>
      <c r="CO54" s="6">
        <v>13</v>
      </c>
      <c r="CP54" s="6">
        <v>14</v>
      </c>
      <c r="CR54" s="37" t="s">
        <v>30</v>
      </c>
      <c r="CS54" s="6">
        <v>50</v>
      </c>
      <c r="CT54" s="8">
        <v>7</v>
      </c>
      <c r="CU54" s="31">
        <v>8</v>
      </c>
      <c r="CV54" s="2">
        <v>9</v>
      </c>
      <c r="CW54" s="2">
        <v>10</v>
      </c>
      <c r="CX54" s="2">
        <v>11</v>
      </c>
      <c r="CY54" s="6">
        <v>12</v>
      </c>
      <c r="CZ54" s="6">
        <v>13</v>
      </c>
      <c r="DB54" s="7"/>
    </row>
    <row r="55" spans="2:118" s="15" customFormat="1">
      <c r="B55" s="37" t="s">
        <v>30</v>
      </c>
      <c r="C55" s="6">
        <f>+C54+1</f>
        <v>25</v>
      </c>
      <c r="D55" s="2">
        <v>13</v>
      </c>
      <c r="E55" s="2">
        <v>14</v>
      </c>
      <c r="F55" s="2">
        <v>15</v>
      </c>
      <c r="G55" s="2">
        <v>16</v>
      </c>
      <c r="H55" s="2">
        <v>17</v>
      </c>
      <c r="I55" s="6">
        <v>18</v>
      </c>
      <c r="J55" s="6">
        <v>19</v>
      </c>
      <c r="K55"/>
      <c r="L55" s="37" t="s">
        <v>30</v>
      </c>
      <c r="M55" s="6">
        <v>51</v>
      </c>
      <c r="N55" s="2">
        <v>12</v>
      </c>
      <c r="O55" s="2">
        <v>13</v>
      </c>
      <c r="P55" s="2">
        <v>14</v>
      </c>
      <c r="Q55" s="2">
        <v>15</v>
      </c>
      <c r="R55" s="2">
        <v>16</v>
      </c>
      <c r="S55" s="6">
        <v>17</v>
      </c>
      <c r="T55" s="6">
        <v>18</v>
      </c>
      <c r="W55" s="37" t="s">
        <v>33</v>
      </c>
      <c r="X55" s="6">
        <f>+X54+1</f>
        <v>25</v>
      </c>
      <c r="Y55" s="8">
        <v>11</v>
      </c>
      <c r="Z55" s="2">
        <v>12</v>
      </c>
      <c r="AA55" s="2">
        <v>13</v>
      </c>
      <c r="AB55" s="2">
        <v>14</v>
      </c>
      <c r="AC55" s="2">
        <v>15</v>
      </c>
      <c r="AD55" s="6">
        <v>16</v>
      </c>
      <c r="AE55" s="6">
        <v>17</v>
      </c>
      <c r="AG55" s="37" t="s">
        <v>30</v>
      </c>
      <c r="AH55" s="6">
        <f>+AH54+1</f>
        <v>51</v>
      </c>
      <c r="AI55" s="8">
        <v>10</v>
      </c>
      <c r="AJ55" s="2">
        <v>11</v>
      </c>
      <c r="AK55" s="2">
        <v>12</v>
      </c>
      <c r="AL55" s="2">
        <v>13</v>
      </c>
      <c r="AM55" s="2">
        <v>14</v>
      </c>
      <c r="AN55" s="6">
        <v>15</v>
      </c>
      <c r="AO55" s="6">
        <v>16</v>
      </c>
      <c r="AR55" s="37" t="s">
        <v>33</v>
      </c>
      <c r="AS55" s="6">
        <f>+AS54+1</f>
        <v>24</v>
      </c>
      <c r="AT55" s="2">
        <v>10</v>
      </c>
      <c r="AU55" s="2">
        <v>11</v>
      </c>
      <c r="AV55" s="2">
        <v>12</v>
      </c>
      <c r="AW55" s="2">
        <v>13</v>
      </c>
      <c r="AX55" s="2">
        <v>14</v>
      </c>
      <c r="AY55" s="6">
        <v>15</v>
      </c>
      <c r="AZ55" s="6">
        <v>16</v>
      </c>
      <c r="BB55" s="37" t="s">
        <v>30</v>
      </c>
      <c r="BC55" s="6">
        <v>50</v>
      </c>
      <c r="BD55" s="8">
        <v>9</v>
      </c>
      <c r="BE55" s="2">
        <v>10</v>
      </c>
      <c r="BF55" s="2">
        <v>11</v>
      </c>
      <c r="BG55" s="2">
        <v>12</v>
      </c>
      <c r="BH55" s="2">
        <v>13</v>
      </c>
      <c r="BI55" s="6">
        <v>14</v>
      </c>
      <c r="BJ55" s="6">
        <v>15</v>
      </c>
      <c r="BM55" s="37" t="s">
        <v>31</v>
      </c>
      <c r="BN55" s="6">
        <v>24</v>
      </c>
      <c r="BO55" s="2">
        <v>9</v>
      </c>
      <c r="BP55" s="2">
        <v>10</v>
      </c>
      <c r="BQ55" s="2">
        <v>11</v>
      </c>
      <c r="BR55" s="2">
        <v>12</v>
      </c>
      <c r="BS55" s="2">
        <v>13</v>
      </c>
      <c r="BT55" s="6">
        <v>14</v>
      </c>
      <c r="BU55" s="6">
        <v>15</v>
      </c>
      <c r="BW55" s="38" t="s">
        <v>31</v>
      </c>
      <c r="BX55" s="6">
        <f>+BX54+1</f>
        <v>51</v>
      </c>
      <c r="BY55" s="2">
        <v>15</v>
      </c>
      <c r="BZ55" s="2">
        <v>16</v>
      </c>
      <c r="CA55" s="2">
        <v>17</v>
      </c>
      <c r="CB55" s="2">
        <v>18</v>
      </c>
      <c r="CC55" s="2">
        <v>19</v>
      </c>
      <c r="CD55" s="9">
        <v>20</v>
      </c>
      <c r="CE55" s="9">
        <v>21</v>
      </c>
      <c r="CF55" s="7" t="s">
        <v>28</v>
      </c>
      <c r="CH55" s="37" t="s">
        <v>31</v>
      </c>
      <c r="CI55" s="6">
        <f>+CI54+1</f>
        <v>25</v>
      </c>
      <c r="CJ55" s="2">
        <v>15</v>
      </c>
      <c r="CK55" s="2">
        <v>16</v>
      </c>
      <c r="CL55" s="2">
        <v>17</v>
      </c>
      <c r="CM55" s="2">
        <v>18</v>
      </c>
      <c r="CN55" s="2">
        <v>19</v>
      </c>
      <c r="CO55" s="6">
        <v>20</v>
      </c>
      <c r="CP55" s="6">
        <v>21</v>
      </c>
      <c r="CR55" s="37" t="s">
        <v>32</v>
      </c>
      <c r="CS55" s="6">
        <f>+CS54+1</f>
        <v>51</v>
      </c>
      <c r="CT55" s="2">
        <v>14</v>
      </c>
      <c r="CU55" s="2">
        <v>15</v>
      </c>
      <c r="CV55" s="2">
        <v>16</v>
      </c>
      <c r="CW55" s="2">
        <v>17</v>
      </c>
      <c r="CX55" s="2">
        <v>18</v>
      </c>
      <c r="CY55" s="6">
        <v>19</v>
      </c>
      <c r="CZ55" s="6">
        <v>20</v>
      </c>
    </row>
    <row r="56" spans="2:118" s="15" customFormat="1">
      <c r="B56" s="38" t="s">
        <v>31</v>
      </c>
      <c r="C56" s="6">
        <f>+C55+1</f>
        <v>26</v>
      </c>
      <c r="D56" s="2">
        <v>20</v>
      </c>
      <c r="E56" s="2">
        <v>21</v>
      </c>
      <c r="F56" s="2">
        <v>22</v>
      </c>
      <c r="G56" s="36">
        <v>23</v>
      </c>
      <c r="H56" s="8">
        <v>24</v>
      </c>
      <c r="I56" s="9">
        <v>25</v>
      </c>
      <c r="J56" s="9">
        <v>26</v>
      </c>
      <c r="K56" s="22" t="s">
        <v>39</v>
      </c>
      <c r="L56" s="38" t="s">
        <v>30</v>
      </c>
      <c r="M56" s="6">
        <v>52</v>
      </c>
      <c r="N56" s="2">
        <v>19</v>
      </c>
      <c r="O56" s="2">
        <v>20</v>
      </c>
      <c r="P56" s="2">
        <v>21</v>
      </c>
      <c r="Q56" s="8">
        <v>22</v>
      </c>
      <c r="R56" s="8">
        <v>23</v>
      </c>
      <c r="S56" s="9">
        <v>24</v>
      </c>
      <c r="T56" s="31">
        <v>25</v>
      </c>
      <c r="U56" s="7" t="s">
        <v>28</v>
      </c>
      <c r="V56" s="7"/>
      <c r="W56" s="37" t="s">
        <v>31</v>
      </c>
      <c r="X56" s="6">
        <f>+X55+1</f>
        <v>26</v>
      </c>
      <c r="Y56" s="2">
        <v>18</v>
      </c>
      <c r="Z56" s="2">
        <v>19</v>
      </c>
      <c r="AA56" s="2">
        <v>20</v>
      </c>
      <c r="AB56" s="2">
        <v>21</v>
      </c>
      <c r="AC56" s="2">
        <v>22</v>
      </c>
      <c r="AD56" s="6">
        <v>23</v>
      </c>
      <c r="AE56" s="6">
        <v>24</v>
      </c>
      <c r="AG56" s="38" t="s">
        <v>32</v>
      </c>
      <c r="AH56" s="6">
        <f>+AH55+1</f>
        <v>52</v>
      </c>
      <c r="AI56" s="2">
        <v>17</v>
      </c>
      <c r="AJ56" s="2">
        <v>18</v>
      </c>
      <c r="AK56" s="2">
        <v>19</v>
      </c>
      <c r="AL56" s="2">
        <v>20</v>
      </c>
      <c r="AM56" s="8">
        <v>21</v>
      </c>
      <c r="AN56" s="9">
        <v>22</v>
      </c>
      <c r="AO56" s="9">
        <v>23</v>
      </c>
      <c r="AP56" s="7" t="s">
        <v>28</v>
      </c>
      <c r="AQ56" s="7"/>
      <c r="AR56" s="37" t="s">
        <v>31</v>
      </c>
      <c r="AS56" s="6">
        <f>+AS55+1</f>
        <v>25</v>
      </c>
      <c r="AT56" s="2">
        <v>17</v>
      </c>
      <c r="AU56" s="2">
        <v>18</v>
      </c>
      <c r="AV56" s="2">
        <v>19</v>
      </c>
      <c r="AW56" s="2">
        <v>20</v>
      </c>
      <c r="AX56" s="2">
        <v>21</v>
      </c>
      <c r="AY56" s="6">
        <v>22</v>
      </c>
      <c r="AZ56" s="6">
        <v>23</v>
      </c>
      <c r="BB56" s="38" t="s">
        <v>33</v>
      </c>
      <c r="BC56" s="6">
        <v>51</v>
      </c>
      <c r="BD56" s="2">
        <v>16</v>
      </c>
      <c r="BE56" s="2">
        <v>17</v>
      </c>
      <c r="BF56" s="2">
        <v>18</v>
      </c>
      <c r="BG56" s="2">
        <v>19</v>
      </c>
      <c r="BH56" s="2">
        <v>20</v>
      </c>
      <c r="BI56" s="9">
        <v>21</v>
      </c>
      <c r="BJ56" s="9">
        <v>22</v>
      </c>
      <c r="BK56" s="7" t="s">
        <v>28</v>
      </c>
      <c r="BL56" s="7"/>
      <c r="BM56" s="38" t="s">
        <v>33</v>
      </c>
      <c r="BN56" s="6">
        <v>25</v>
      </c>
      <c r="BO56" s="2">
        <v>16</v>
      </c>
      <c r="BP56" s="2">
        <v>17</v>
      </c>
      <c r="BQ56" s="2">
        <v>18</v>
      </c>
      <c r="BR56" s="36">
        <v>19</v>
      </c>
      <c r="BS56" s="8">
        <v>20</v>
      </c>
      <c r="BT56" s="9">
        <v>21</v>
      </c>
      <c r="BU56" s="9">
        <v>22</v>
      </c>
      <c r="BV56" s="22" t="s">
        <v>39</v>
      </c>
      <c r="BW56" s="38" t="s">
        <v>30</v>
      </c>
      <c r="BX56" s="6">
        <f>+BX55+1</f>
        <v>52</v>
      </c>
      <c r="BY56" s="8">
        <v>22</v>
      </c>
      <c r="BZ56" s="8">
        <v>23</v>
      </c>
      <c r="CA56" s="8">
        <v>24</v>
      </c>
      <c r="CB56" s="31">
        <v>25</v>
      </c>
      <c r="CC56" s="2">
        <v>26</v>
      </c>
      <c r="CD56" s="9">
        <v>27</v>
      </c>
      <c r="CE56" s="9">
        <v>28</v>
      </c>
      <c r="CF56" s="7" t="s">
        <v>9</v>
      </c>
      <c r="CG56" s="7"/>
      <c r="CH56" s="37" t="s">
        <v>30</v>
      </c>
      <c r="CI56" s="6">
        <f>+CI55+1</f>
        <v>26</v>
      </c>
      <c r="CJ56" s="2">
        <v>22</v>
      </c>
      <c r="CK56" s="2">
        <v>23</v>
      </c>
      <c r="CL56" s="2">
        <v>24</v>
      </c>
      <c r="CM56" s="2">
        <v>25</v>
      </c>
      <c r="CN56" s="2">
        <v>26</v>
      </c>
      <c r="CO56" s="6">
        <v>27</v>
      </c>
      <c r="CP56" s="6">
        <v>28</v>
      </c>
      <c r="CR56" s="38" t="s">
        <v>30</v>
      </c>
      <c r="CS56" s="6">
        <f>+CS55+1</f>
        <v>52</v>
      </c>
      <c r="CT56" s="2">
        <v>21</v>
      </c>
      <c r="CU56" s="2">
        <v>22</v>
      </c>
      <c r="CV56" s="8">
        <v>23</v>
      </c>
      <c r="CW56" s="8">
        <v>24</v>
      </c>
      <c r="CX56" s="31">
        <v>25</v>
      </c>
      <c r="CY56" s="9">
        <v>26</v>
      </c>
      <c r="CZ56" s="9">
        <v>27</v>
      </c>
      <c r="DA56" s="7" t="s">
        <v>28</v>
      </c>
      <c r="DB56" s="7"/>
    </row>
    <row r="57" spans="2:118" s="15" customFormat="1">
      <c r="B57" s="37" t="s">
        <v>32</v>
      </c>
      <c r="C57" s="6">
        <f>+C56+1</f>
        <v>27</v>
      </c>
      <c r="D57" s="8">
        <v>27</v>
      </c>
      <c r="E57" s="2">
        <v>28</v>
      </c>
      <c r="F57" s="2">
        <v>29</v>
      </c>
      <c r="G57" s="2">
        <v>30</v>
      </c>
      <c r="H57" s="2"/>
      <c r="I57" s="2"/>
      <c r="J57" s="2"/>
      <c r="K57"/>
      <c r="L57" s="38" t="s">
        <v>32</v>
      </c>
      <c r="M57" s="6">
        <v>53</v>
      </c>
      <c r="N57" s="8">
        <v>26</v>
      </c>
      <c r="O57" s="2">
        <v>27</v>
      </c>
      <c r="P57" s="2">
        <v>28</v>
      </c>
      <c r="Q57" s="8">
        <v>29</v>
      </c>
      <c r="R57" s="8">
        <v>30</v>
      </c>
      <c r="S57" s="9">
        <v>31</v>
      </c>
      <c r="U57" s="7" t="s">
        <v>9</v>
      </c>
      <c r="V57" s="7"/>
      <c r="W57" s="37" t="s">
        <v>30</v>
      </c>
      <c r="X57" s="6">
        <v>27</v>
      </c>
      <c r="Y57" s="2">
        <v>25</v>
      </c>
      <c r="Z57" s="2">
        <v>26</v>
      </c>
      <c r="AA57" s="2">
        <v>27</v>
      </c>
      <c r="AB57" s="2">
        <v>28</v>
      </c>
      <c r="AC57" s="2">
        <v>29</v>
      </c>
      <c r="AD57" s="6">
        <v>30</v>
      </c>
      <c r="AE57" s="6"/>
      <c r="AG57" s="38" t="s">
        <v>33</v>
      </c>
      <c r="AH57" s="6">
        <f>+AH56+1</f>
        <v>53</v>
      </c>
      <c r="AI57" s="8">
        <v>24</v>
      </c>
      <c r="AJ57" s="31">
        <v>25</v>
      </c>
      <c r="AK57" s="2">
        <v>26</v>
      </c>
      <c r="AL57" s="2">
        <v>27</v>
      </c>
      <c r="AM57" s="8">
        <v>28</v>
      </c>
      <c r="AN57" s="9">
        <v>29</v>
      </c>
      <c r="AO57" s="9">
        <v>30</v>
      </c>
      <c r="AP57" s="7" t="s">
        <v>9</v>
      </c>
      <c r="AQ57" s="7"/>
      <c r="AR57" s="37" t="s">
        <v>30</v>
      </c>
      <c r="AS57" s="6">
        <f>+AS56+1</f>
        <v>26</v>
      </c>
      <c r="AT57" s="2">
        <v>24</v>
      </c>
      <c r="AU57" s="2">
        <v>25</v>
      </c>
      <c r="AV57" s="2">
        <v>26</v>
      </c>
      <c r="AW57" s="2">
        <v>27</v>
      </c>
      <c r="AX57" s="2">
        <v>28</v>
      </c>
      <c r="AY57" s="6">
        <v>29</v>
      </c>
      <c r="AZ57" s="6">
        <v>30</v>
      </c>
      <c r="BB57" s="38" t="s">
        <v>31</v>
      </c>
      <c r="BC57" s="6">
        <v>52</v>
      </c>
      <c r="BD57" s="8">
        <v>23</v>
      </c>
      <c r="BE57" s="8">
        <v>24</v>
      </c>
      <c r="BF57" s="31">
        <v>25</v>
      </c>
      <c r="BG57" s="2">
        <v>26</v>
      </c>
      <c r="BH57" s="2">
        <v>27</v>
      </c>
      <c r="BI57" s="9">
        <v>28</v>
      </c>
      <c r="BJ57" s="9">
        <v>29</v>
      </c>
      <c r="BK57" s="7" t="s">
        <v>9</v>
      </c>
      <c r="BL57" s="7"/>
      <c r="BM57" s="37" t="s">
        <v>30</v>
      </c>
      <c r="BN57" s="6">
        <v>26</v>
      </c>
      <c r="BO57" s="8">
        <v>23</v>
      </c>
      <c r="BP57" s="2">
        <v>24</v>
      </c>
      <c r="BQ57" s="2">
        <v>25</v>
      </c>
      <c r="BR57" s="2">
        <v>26</v>
      </c>
      <c r="BS57" s="2">
        <v>27</v>
      </c>
      <c r="BT57" s="6">
        <v>28</v>
      </c>
      <c r="BU57" s="6">
        <v>29</v>
      </c>
      <c r="BX57" s="6"/>
      <c r="BY57" s="8">
        <v>29</v>
      </c>
      <c r="BZ57" s="8">
        <v>30</v>
      </c>
      <c r="CA57" s="8">
        <v>31</v>
      </c>
      <c r="CB57" s="2"/>
      <c r="CC57" s="2"/>
      <c r="CD57" s="2"/>
      <c r="CE57" s="2"/>
      <c r="CF57" s="2" t="s">
        <v>67</v>
      </c>
      <c r="CG57" s="7"/>
      <c r="CI57" s="6"/>
      <c r="CJ57" s="2">
        <v>29</v>
      </c>
      <c r="CK57" s="2">
        <v>30</v>
      </c>
      <c r="CL57" s="2"/>
      <c r="CM57" s="2"/>
      <c r="CN57" s="2"/>
      <c r="CO57" s="2"/>
      <c r="CP57" s="2"/>
      <c r="CR57" s="38" t="s">
        <v>32</v>
      </c>
      <c r="CS57" s="6">
        <f>+CS56+1</f>
        <v>53</v>
      </c>
      <c r="CT57" s="2">
        <v>28</v>
      </c>
      <c r="CU57" s="2">
        <v>29</v>
      </c>
      <c r="CV57" s="8">
        <v>30</v>
      </c>
      <c r="CW57" s="8">
        <v>31</v>
      </c>
      <c r="CX57" s="2"/>
      <c r="CY57" s="2"/>
      <c r="CZ57" s="2"/>
      <c r="DA57" s="7" t="s">
        <v>9</v>
      </c>
      <c r="DB57" s="7"/>
    </row>
    <row r="58" spans="2:118" s="15" customFormat="1">
      <c r="B58" s="2"/>
      <c r="C58"/>
      <c r="D58"/>
      <c r="E58"/>
      <c r="F58"/>
      <c r="G58"/>
      <c r="H58"/>
      <c r="I58"/>
      <c r="J58"/>
      <c r="K58"/>
      <c r="L58"/>
      <c r="M58" s="30"/>
      <c r="N58" s="2"/>
      <c r="O58" s="2"/>
      <c r="P58" s="2"/>
      <c r="Q58" s="2" t="s">
        <v>48</v>
      </c>
      <c r="R58" s="2"/>
      <c r="S58" s="2"/>
      <c r="U58" s="2"/>
      <c r="V58" s="2"/>
      <c r="W58" s="2"/>
      <c r="AG58" s="2"/>
      <c r="AH58" s="6"/>
      <c r="AI58" s="8">
        <v>31</v>
      </c>
      <c r="AM58" s="2" t="s">
        <v>66</v>
      </c>
      <c r="AQ58" s="2"/>
      <c r="AR58" s="2"/>
      <c r="AS58" s="6"/>
      <c r="AT58" s="2"/>
      <c r="BB58" s="2"/>
      <c r="BC58" s="6"/>
      <c r="BD58" s="8">
        <v>30</v>
      </c>
      <c r="BE58" s="8">
        <v>31</v>
      </c>
      <c r="BF58" s="2"/>
      <c r="BG58" s="2"/>
      <c r="BH58" s="2"/>
      <c r="BI58" s="2" t="s">
        <v>66</v>
      </c>
      <c r="BJ58" s="2"/>
      <c r="BL58" s="2"/>
      <c r="BM58" s="6"/>
      <c r="BN58" s="6"/>
      <c r="BO58" s="2">
        <v>30</v>
      </c>
      <c r="BP58" s="2"/>
      <c r="BQ58" s="2"/>
      <c r="BR58" s="2"/>
      <c r="BS58" s="2"/>
      <c r="BT58" s="2"/>
      <c r="BU58" s="2"/>
      <c r="BW58" s="2"/>
      <c r="CF58" s="2" t="s">
        <v>52</v>
      </c>
      <c r="CG58" s="2"/>
      <c r="CH58" s="6"/>
      <c r="CR58" s="2"/>
      <c r="DA58" s="2" t="s">
        <v>70</v>
      </c>
      <c r="DB58" s="2"/>
    </row>
    <row r="59" spans="2:118">
      <c r="Q59" s="2" t="s">
        <v>49</v>
      </c>
      <c r="AH59"/>
      <c r="AI59"/>
      <c r="AJ59"/>
      <c r="AK59"/>
      <c r="AL59"/>
      <c r="AM59" s="2" t="s">
        <v>50</v>
      </c>
      <c r="AN59"/>
      <c r="AO59"/>
      <c r="BC59"/>
      <c r="BD59"/>
      <c r="BE59"/>
      <c r="BF59"/>
      <c r="BG59"/>
      <c r="BH59"/>
      <c r="BI59" s="2" t="s">
        <v>51</v>
      </c>
      <c r="BJ59"/>
      <c r="BN59" s="15"/>
      <c r="BO59" s="15"/>
      <c r="BX59"/>
      <c r="BY59"/>
      <c r="BZ59"/>
      <c r="CA59"/>
      <c r="CB59"/>
      <c r="CC59"/>
      <c r="CD59"/>
      <c r="CE59"/>
      <c r="CI59" s="15"/>
      <c r="CJ59" s="15"/>
      <c r="CQ59" s="15"/>
      <c r="CS59"/>
      <c r="CT59"/>
      <c r="CU59"/>
      <c r="CV59"/>
      <c r="CW59"/>
      <c r="CX59"/>
      <c r="CY59"/>
      <c r="CZ59"/>
      <c r="DA59" s="2" t="s">
        <v>53</v>
      </c>
      <c r="DD59" s="15"/>
      <c r="DE59" s="15"/>
      <c r="DL59" s="15"/>
      <c r="DM59" s="15"/>
      <c r="DN59" s="15"/>
    </row>
    <row r="60" spans="2:118">
      <c r="J60" s="1"/>
      <c r="K60" s="15"/>
      <c r="L60" s="15"/>
      <c r="BC60"/>
      <c r="BD60"/>
      <c r="BE60"/>
      <c r="BF60"/>
      <c r="BG60"/>
      <c r="BH60"/>
      <c r="BI60"/>
      <c r="BJ60"/>
      <c r="BX60"/>
      <c r="BY60"/>
      <c r="BZ60"/>
      <c r="CA60"/>
      <c r="CB60"/>
      <c r="CC60"/>
      <c r="CD60"/>
      <c r="CE60"/>
      <c r="CI60" s="15"/>
      <c r="CJ60" s="15"/>
      <c r="CS60"/>
      <c r="CT60"/>
      <c r="CU60"/>
      <c r="CV60"/>
      <c r="CW60"/>
      <c r="CX60"/>
      <c r="CY60"/>
      <c r="CZ60"/>
      <c r="DD60" s="15"/>
      <c r="DE60" s="15"/>
      <c r="DM60" s="15"/>
      <c r="DN60" s="15"/>
    </row>
    <row r="61" spans="2:118">
      <c r="C61" s="32" t="s">
        <v>32</v>
      </c>
      <c r="D61" s="11"/>
      <c r="E61" s="1"/>
      <c r="F61" s="1"/>
      <c r="G61" s="1"/>
      <c r="H61" s="1"/>
      <c r="I61" s="1"/>
      <c r="J61" s="1"/>
      <c r="K61" s="15"/>
      <c r="L61" s="15"/>
      <c r="BC61"/>
      <c r="BD61"/>
      <c r="BE61"/>
      <c r="BF61"/>
      <c r="BG61"/>
      <c r="BH61"/>
      <c r="BI61"/>
      <c r="BJ61"/>
      <c r="CI61" s="15"/>
      <c r="CJ61" s="15"/>
      <c r="CS61"/>
      <c r="CT61"/>
      <c r="CU61"/>
      <c r="CV61"/>
      <c r="CW61"/>
      <c r="CX61"/>
      <c r="CY61"/>
      <c r="CZ61"/>
      <c r="DD61" s="15"/>
      <c r="DE61" s="15"/>
      <c r="DM61" s="15"/>
      <c r="DN61" s="15"/>
    </row>
    <row r="62" spans="2:118">
      <c r="C62" s="32" t="s">
        <v>30</v>
      </c>
      <c r="D62" s="19"/>
      <c r="E62" s="1"/>
      <c r="F62" s="1"/>
      <c r="G62" s="1"/>
      <c r="H62" s="1"/>
      <c r="I62" s="1"/>
      <c r="J62" s="1"/>
      <c r="K62" s="15"/>
      <c r="L62" s="15"/>
      <c r="BC62"/>
      <c r="BD62"/>
      <c r="BE62"/>
      <c r="BF62"/>
      <c r="BG62"/>
      <c r="BH62"/>
      <c r="BI62"/>
      <c r="BJ62"/>
      <c r="CI62" s="15"/>
      <c r="CJ62" s="15"/>
      <c r="CS62"/>
      <c r="CT62"/>
      <c r="CU62"/>
      <c r="CV62"/>
      <c r="CW62"/>
      <c r="CX62"/>
      <c r="CY62"/>
      <c r="CZ62"/>
      <c r="DD62" s="15"/>
      <c r="DE62" s="15"/>
      <c r="DM62" s="15"/>
      <c r="DN62" s="15"/>
    </row>
    <row r="63" spans="2:118">
      <c r="C63" s="32" t="s">
        <v>31</v>
      </c>
      <c r="D63" s="16"/>
      <c r="E63" s="1"/>
      <c r="F63" s="1"/>
      <c r="G63" s="1"/>
      <c r="H63" s="1"/>
      <c r="I63" s="1"/>
      <c r="J63" s="1"/>
      <c r="K63" s="15"/>
      <c r="L63" s="15"/>
      <c r="AH63"/>
      <c r="AI63"/>
      <c r="AJ63"/>
      <c r="AK63"/>
      <c r="AL63"/>
      <c r="AM63"/>
      <c r="AN63"/>
      <c r="AO63"/>
      <c r="BC63"/>
      <c r="BD63"/>
      <c r="BE63"/>
      <c r="BF63"/>
      <c r="BG63"/>
      <c r="BH63"/>
      <c r="BI63"/>
      <c r="BJ63"/>
      <c r="CI63" s="15"/>
      <c r="CJ63" s="15"/>
      <c r="CS63"/>
      <c r="CT63"/>
      <c r="CU63"/>
      <c r="CV63"/>
      <c r="CW63"/>
      <c r="CX63"/>
      <c r="CY63"/>
      <c r="CZ63"/>
      <c r="DD63" s="15"/>
      <c r="DE63" s="15"/>
      <c r="DM63" s="15"/>
      <c r="DN63" s="15"/>
    </row>
    <row r="64" spans="2:118">
      <c r="C64" s="32" t="s">
        <v>33</v>
      </c>
      <c r="D64" s="10"/>
      <c r="E64" s="1"/>
      <c r="F64" s="1"/>
      <c r="G64" s="1"/>
      <c r="H64" s="1"/>
      <c r="I64" s="1"/>
      <c r="J64" s="1"/>
      <c r="K64" s="15"/>
      <c r="AH64"/>
      <c r="AI64"/>
      <c r="AJ64"/>
      <c r="AK64"/>
      <c r="AL64"/>
      <c r="AM64"/>
      <c r="AN64"/>
      <c r="AO64"/>
      <c r="BC64"/>
      <c r="BD64"/>
      <c r="BE64"/>
      <c r="BF64"/>
      <c r="BG64"/>
      <c r="BH64"/>
      <c r="BI64"/>
      <c r="BJ64"/>
      <c r="BX64"/>
      <c r="BY64"/>
      <c r="BZ64"/>
      <c r="CA64"/>
      <c r="CB64"/>
      <c r="CC64"/>
      <c r="CD64"/>
      <c r="CE64"/>
      <c r="CI64" s="15"/>
      <c r="CJ64" s="15"/>
      <c r="CS64"/>
      <c r="CT64"/>
      <c r="CU64"/>
      <c r="CV64"/>
      <c r="CW64"/>
      <c r="CX64"/>
      <c r="CY64"/>
      <c r="CZ64"/>
      <c r="DD64" s="15"/>
      <c r="DE64" s="15"/>
      <c r="DM64" s="15"/>
      <c r="DN64" s="15"/>
    </row>
    <row r="65" spans="2:124">
      <c r="AH65"/>
      <c r="AI65"/>
      <c r="AJ65"/>
      <c r="AK65"/>
      <c r="AL65"/>
      <c r="AM65"/>
      <c r="AN65"/>
      <c r="AO65"/>
      <c r="BC65"/>
      <c r="BD65"/>
      <c r="BE65"/>
      <c r="BF65"/>
      <c r="BG65"/>
      <c r="BH65"/>
      <c r="BI65"/>
      <c r="BJ65"/>
      <c r="BX65"/>
      <c r="BY65"/>
      <c r="BZ65"/>
      <c r="CA65"/>
      <c r="CB65"/>
      <c r="CC65"/>
      <c r="CD65"/>
      <c r="CE65"/>
      <c r="CI65" s="15"/>
      <c r="CJ65" s="15"/>
      <c r="CS65"/>
      <c r="CT65"/>
      <c r="CU65"/>
      <c r="CV65"/>
      <c r="CW65"/>
      <c r="CX65"/>
      <c r="CY65"/>
      <c r="CZ65"/>
      <c r="DD65" s="15"/>
      <c r="DE65" s="15"/>
      <c r="DM65" s="15"/>
      <c r="DN65" s="15"/>
    </row>
    <row r="66" spans="2:124">
      <c r="C66" s="23">
        <v>12</v>
      </c>
      <c r="D66" s="23" t="s">
        <v>29</v>
      </c>
      <c r="AH66"/>
      <c r="AI66"/>
      <c r="AJ66"/>
      <c r="AK66"/>
      <c r="AL66"/>
      <c r="AM66"/>
      <c r="AN66"/>
      <c r="AO66"/>
      <c r="BC66"/>
      <c r="BD66"/>
      <c r="BE66"/>
      <c r="BF66"/>
      <c r="BG66"/>
      <c r="BH66"/>
      <c r="BI66"/>
      <c r="BJ66"/>
      <c r="BX66"/>
      <c r="BY66"/>
      <c r="BZ66"/>
      <c r="CA66"/>
      <c r="CB66"/>
      <c r="CC66"/>
      <c r="CD66"/>
      <c r="CE66"/>
      <c r="CS66"/>
      <c r="CT66"/>
      <c r="CU66"/>
      <c r="CV66"/>
      <c r="CW66"/>
      <c r="CX66"/>
      <c r="CY66"/>
      <c r="CZ66"/>
    </row>
    <row r="67" spans="2:124">
      <c r="C67" s="24">
        <v>2</v>
      </c>
      <c r="D67" s="24" t="s">
        <v>42</v>
      </c>
      <c r="AH67"/>
      <c r="AI67"/>
      <c r="AJ67"/>
      <c r="AK67"/>
      <c r="AL67"/>
      <c r="AM67"/>
      <c r="AN67"/>
      <c r="AO67"/>
      <c r="BC67"/>
      <c r="BD67"/>
      <c r="BE67"/>
      <c r="BF67"/>
      <c r="BG67"/>
      <c r="BH67"/>
      <c r="BI67"/>
      <c r="BJ67"/>
      <c r="BX67"/>
      <c r="BY67"/>
      <c r="BZ67"/>
      <c r="CA67"/>
      <c r="CB67"/>
      <c r="CC67"/>
      <c r="CD67"/>
      <c r="CE67"/>
      <c r="CS67"/>
      <c r="CT67"/>
      <c r="CU67"/>
      <c r="CV67"/>
      <c r="CW67"/>
      <c r="CX67"/>
      <c r="CY67"/>
      <c r="CZ67"/>
    </row>
    <row r="68" spans="2:124">
      <c r="X68" s="1"/>
      <c r="Y68" s="1"/>
      <c r="Z68" s="1"/>
      <c r="AA68" s="1"/>
      <c r="AB68" s="1"/>
      <c r="AC68" s="1"/>
      <c r="AD68" s="1"/>
      <c r="AE68" s="1"/>
      <c r="AH68"/>
      <c r="AI68"/>
      <c r="AJ68"/>
      <c r="AK68"/>
      <c r="AL68"/>
      <c r="AM68"/>
      <c r="AN68"/>
      <c r="AO68"/>
      <c r="AS68" s="1"/>
      <c r="AT68" s="1"/>
      <c r="AU68" s="1"/>
      <c r="AV68" s="1"/>
      <c r="AW68" s="1"/>
      <c r="AX68" s="1"/>
      <c r="AY68" s="1"/>
      <c r="AZ68" s="1"/>
      <c r="BA68" s="1"/>
      <c r="BB68" s="1"/>
      <c r="BK68" s="1"/>
      <c r="BM68" s="1"/>
      <c r="BN68" s="1"/>
      <c r="BO68" s="1"/>
      <c r="BP68" s="1"/>
      <c r="BQ68" s="1"/>
      <c r="BR68" s="1"/>
      <c r="BS68" s="1"/>
      <c r="BT68" s="1"/>
      <c r="BU68" s="1"/>
      <c r="BX68"/>
      <c r="BY68"/>
      <c r="BZ68"/>
      <c r="CA68"/>
      <c r="CB68"/>
      <c r="CC68"/>
      <c r="CD68"/>
      <c r="CE68"/>
      <c r="CH68" s="1"/>
      <c r="CI68" s="1"/>
      <c r="CJ68" s="1"/>
      <c r="CK68" s="1"/>
      <c r="CL68" s="1"/>
      <c r="CM68" s="1"/>
      <c r="CN68" s="1"/>
      <c r="CO68" s="1"/>
      <c r="CP68" s="1"/>
      <c r="CS68"/>
      <c r="CT68"/>
      <c r="CU68"/>
      <c r="CV68"/>
      <c r="CW68"/>
      <c r="CX68"/>
      <c r="CY68"/>
      <c r="CZ68"/>
      <c r="DC68" s="1"/>
      <c r="DD68" s="1"/>
      <c r="DE68" s="1"/>
      <c r="DF68" s="1"/>
      <c r="DG68" s="1"/>
      <c r="DH68" s="1"/>
      <c r="DI68" s="1"/>
      <c r="DJ68" s="1"/>
      <c r="DK68" s="1"/>
      <c r="DM68" s="1"/>
      <c r="DN68" s="1"/>
      <c r="DO68" s="1"/>
      <c r="DP68" s="1"/>
      <c r="DQ68" s="1"/>
      <c r="DR68" s="1"/>
      <c r="DS68" s="1"/>
      <c r="DT68" s="1"/>
    </row>
    <row r="69" spans="2:124">
      <c r="B69">
        <v>1</v>
      </c>
      <c r="C69" s="22" t="s">
        <v>38</v>
      </c>
      <c r="F69">
        <v>2</v>
      </c>
      <c r="G69" s="7" t="s">
        <v>9</v>
      </c>
      <c r="K69">
        <v>3</v>
      </c>
      <c r="L69" s="7" t="s">
        <v>10</v>
      </c>
      <c r="M69"/>
      <c r="N69"/>
      <c r="O69">
        <v>4</v>
      </c>
      <c r="P69" s="7" t="s">
        <v>17</v>
      </c>
      <c r="Q69"/>
      <c r="R69"/>
      <c r="S69"/>
      <c r="T69"/>
      <c r="X69" s="1"/>
      <c r="Y69" s="1"/>
      <c r="Z69" s="1"/>
      <c r="AA69" s="1"/>
      <c r="AB69" s="1"/>
      <c r="AC69" s="1"/>
      <c r="AD69" s="1"/>
      <c r="AE69" s="1"/>
      <c r="AH69"/>
      <c r="AI69"/>
      <c r="AJ69"/>
      <c r="AK69"/>
      <c r="AL69"/>
      <c r="AM69"/>
      <c r="AN69"/>
      <c r="AO69"/>
      <c r="AS69" s="1"/>
      <c r="AT69" s="1"/>
      <c r="AU69" s="1"/>
      <c r="AV69" s="1"/>
      <c r="AW69" s="1"/>
      <c r="AX69" s="1"/>
      <c r="AY69" s="1"/>
      <c r="AZ69" s="1"/>
      <c r="BA69" s="1"/>
      <c r="BB69" s="1"/>
      <c r="BK69" s="1"/>
      <c r="BM69" s="1"/>
      <c r="BN69" s="1"/>
      <c r="BO69" s="1"/>
      <c r="BP69" s="1"/>
      <c r="BQ69" s="1"/>
      <c r="BR69" s="1"/>
      <c r="BS69" s="1"/>
      <c r="BT69" s="1"/>
      <c r="BU69" s="1"/>
      <c r="BX69"/>
      <c r="BY69"/>
      <c r="BZ69"/>
      <c r="CA69"/>
      <c r="CB69"/>
      <c r="CC69"/>
      <c r="CD69"/>
      <c r="CE69"/>
      <c r="CH69" s="1"/>
      <c r="CI69" s="1"/>
      <c r="CJ69" s="1"/>
      <c r="CK69" s="1"/>
      <c r="CL69" s="1"/>
      <c r="CM69" s="1"/>
      <c r="CN69" s="1"/>
      <c r="CO69" s="1"/>
      <c r="CP69" s="1"/>
      <c r="CS69"/>
      <c r="CT69"/>
      <c r="CU69"/>
      <c r="CV69"/>
      <c r="CW69"/>
      <c r="CX69"/>
      <c r="CY69"/>
      <c r="CZ69"/>
      <c r="DC69" s="1"/>
      <c r="DD69" s="1"/>
      <c r="DE69" s="1"/>
      <c r="DF69" s="1"/>
      <c r="DG69" s="1"/>
      <c r="DH69" s="1"/>
      <c r="DI69" s="1"/>
      <c r="DJ69" s="1"/>
      <c r="DK69" s="1"/>
      <c r="DM69" s="1"/>
      <c r="DN69" s="1"/>
      <c r="DO69" s="1"/>
      <c r="DP69" s="1"/>
      <c r="DQ69" s="1"/>
      <c r="DR69" s="1"/>
      <c r="DS69" s="1"/>
      <c r="DT69" s="1"/>
    </row>
    <row r="70" spans="2:124">
      <c r="B70">
        <v>1</v>
      </c>
      <c r="C70" s="7" t="s">
        <v>27</v>
      </c>
      <c r="F70">
        <v>2</v>
      </c>
      <c r="G70" s="7" t="s">
        <v>23</v>
      </c>
      <c r="K70">
        <v>3</v>
      </c>
      <c r="L70" s="22" t="s">
        <v>24</v>
      </c>
      <c r="M70"/>
      <c r="N70"/>
      <c r="O70">
        <v>4</v>
      </c>
      <c r="P70" s="22" t="s">
        <v>39</v>
      </c>
      <c r="Q70"/>
      <c r="R70"/>
      <c r="S70"/>
      <c r="T70"/>
      <c r="BC70"/>
      <c r="BD70"/>
      <c r="BE70"/>
      <c r="BF70"/>
      <c r="BG70"/>
      <c r="BH70"/>
      <c r="BI70"/>
      <c r="BJ70"/>
    </row>
    <row r="71" spans="2:124">
      <c r="B71">
        <v>1</v>
      </c>
      <c r="C71" s="7" t="s">
        <v>28</v>
      </c>
      <c r="F71">
        <v>2</v>
      </c>
      <c r="G71" s="7" t="s">
        <v>37</v>
      </c>
      <c r="K71">
        <v>3</v>
      </c>
      <c r="L71" s="7" t="s">
        <v>20</v>
      </c>
      <c r="N71"/>
      <c r="O71">
        <v>4</v>
      </c>
      <c r="P71" s="22" t="s">
        <v>36</v>
      </c>
      <c r="Q71"/>
      <c r="R71"/>
      <c r="S71"/>
      <c r="T71"/>
      <c r="BC71"/>
      <c r="BD71"/>
      <c r="BE71"/>
      <c r="BF71"/>
      <c r="BG71"/>
      <c r="BH71"/>
      <c r="BI71"/>
      <c r="BJ71"/>
    </row>
    <row r="72" spans="2:124">
      <c r="BC72"/>
      <c r="BD72"/>
      <c r="BE72"/>
      <c r="BF72"/>
      <c r="BG72"/>
      <c r="BH72"/>
      <c r="BI72"/>
      <c r="BJ72"/>
    </row>
    <row r="73" spans="2:124">
      <c r="BC73"/>
      <c r="BD73"/>
      <c r="BE73"/>
      <c r="BF73"/>
      <c r="BG73"/>
      <c r="BH73"/>
      <c r="BI73"/>
      <c r="BJ73"/>
    </row>
    <row r="74" spans="2:124">
      <c r="BC74"/>
      <c r="BD74"/>
      <c r="BE74"/>
      <c r="BF74"/>
      <c r="BG74"/>
      <c r="BH74"/>
      <c r="BI74"/>
      <c r="BJ74"/>
    </row>
  </sheetData>
  <mergeCells count="68">
    <mergeCell ref="D31:J31"/>
    <mergeCell ref="CJ22:CP22"/>
    <mergeCell ref="D41:J41"/>
    <mergeCell ref="D51:J51"/>
    <mergeCell ref="D1:T1"/>
    <mergeCell ref="AI12:AO12"/>
    <mergeCell ref="AI3:AO3"/>
    <mergeCell ref="N22:T22"/>
    <mergeCell ref="N31:T31"/>
    <mergeCell ref="Y3:AE3"/>
    <mergeCell ref="Y12:AE12"/>
    <mergeCell ref="BD51:BJ51"/>
    <mergeCell ref="DE12:DK12"/>
    <mergeCell ref="DD1:DT1"/>
    <mergeCell ref="DE3:DK3"/>
    <mergeCell ref="BD22:BJ22"/>
    <mergeCell ref="AT1:BJ1"/>
    <mergeCell ref="AT3:AZ3"/>
    <mergeCell ref="BD3:BJ3"/>
    <mergeCell ref="AT12:AZ12"/>
    <mergeCell ref="BD12:BJ12"/>
    <mergeCell ref="D3:J3"/>
    <mergeCell ref="D22:J22"/>
    <mergeCell ref="D12:J12"/>
    <mergeCell ref="AT31:AZ31"/>
    <mergeCell ref="BD31:BJ31"/>
    <mergeCell ref="Y51:AE51"/>
    <mergeCell ref="N51:T51"/>
    <mergeCell ref="N41:T41"/>
    <mergeCell ref="AT41:AZ41"/>
    <mergeCell ref="BD41:BJ41"/>
    <mergeCell ref="AI41:AO41"/>
    <mergeCell ref="AI31:AO31"/>
    <mergeCell ref="AI22:AO22"/>
    <mergeCell ref="AI51:AO51"/>
    <mergeCell ref="AT22:AZ22"/>
    <mergeCell ref="N3:T3"/>
    <mergeCell ref="N12:T12"/>
    <mergeCell ref="CJ12:CP12"/>
    <mergeCell ref="CJ41:CP41"/>
    <mergeCell ref="CT41:CZ41"/>
    <mergeCell ref="CJ51:CP51"/>
    <mergeCell ref="CT51:CZ51"/>
    <mergeCell ref="Y1:AO1"/>
    <mergeCell ref="AT51:AZ51"/>
    <mergeCell ref="Y22:AE22"/>
    <mergeCell ref="Y31:AE31"/>
    <mergeCell ref="Y41:AE41"/>
    <mergeCell ref="BO41:BU41"/>
    <mergeCell ref="CT22:CZ22"/>
    <mergeCell ref="CJ31:CP31"/>
    <mergeCell ref="CT31:CZ31"/>
    <mergeCell ref="BO1:CE1"/>
    <mergeCell ref="BO3:BU3"/>
    <mergeCell ref="BY3:CE3"/>
    <mergeCell ref="CJ1:CZ1"/>
    <mergeCell ref="CJ3:CP3"/>
    <mergeCell ref="CT3:CZ3"/>
    <mergeCell ref="BY41:CE41"/>
    <mergeCell ref="CT12:CZ12"/>
    <mergeCell ref="BO51:BU51"/>
    <mergeCell ref="BY51:CE51"/>
    <mergeCell ref="BO31:BU31"/>
    <mergeCell ref="BY31:CE31"/>
    <mergeCell ref="BO12:BU12"/>
    <mergeCell ref="BY12:CE12"/>
    <mergeCell ref="BO22:BU22"/>
    <mergeCell ref="BY22:CE22"/>
  </mergeCells>
  <phoneticPr fontId="1" type="noConversion"/>
  <printOptions horizontalCentered="1"/>
  <pageMargins left="0.21" right="0.12" top="0.98425196850393704" bottom="0.98425196850393704" header="0.51181102362204722" footer="0.51181102362204722"/>
  <pageSetup paperSize="9" scal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Reparto</vt:lpstr>
      <vt:lpstr>2011-15</vt:lpstr>
      <vt:lpstr>'2011-15'!Área_de_impresión</vt:lpstr>
    </vt:vector>
  </TitlesOfParts>
  <Company>A.T. Kearney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Moreno Vicente</dc:creator>
  <cp:lastModifiedBy>Administrador</cp:lastModifiedBy>
  <cp:lastPrinted>2012-10-22T08:23:37Z</cp:lastPrinted>
  <dcterms:created xsi:type="dcterms:W3CDTF">2007-10-29T18:05:36Z</dcterms:created>
  <dcterms:modified xsi:type="dcterms:W3CDTF">2012-10-22T08:29:01Z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